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ิติกร\งานนิติกรใหม่\ปปช\ITA 2568\oit แก้ไขแล้ว\"/>
    </mc:Choice>
  </mc:AlternateContent>
  <xr:revisionPtr revIDLastSave="0" documentId="8_{B078B019-811A-41DF-9F3C-AE6920B6E4E2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<sst xmlns="http://schemas.openxmlformats.org/spreadsheetml/2006/main" count="1175" uniqueCount="304">
  <si>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</si>
  <si>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</si>
  <si>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</si>
  <si>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</si>
  <si>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</si>
  <si>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</si>
  <si>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</si>
  <si>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</si>
  <si>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</si>
  <si>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</si>
  <si>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</si>
  <si>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</si>
  <si>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</si>
  <si>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</si>
  <si>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</si>
  <si>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</si>
  <si>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</si>
  <si>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</si>
  <si>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</si>
  <si>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</si>
  <si>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</si>
  <si>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</si>
  <si>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</si>
  <si>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</si>
  <si>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</si>
  <si>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</si>
  <si>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</si>
  <si>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</si>
  <si>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</si>
  <si>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</si>
  <si>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</si>
  <si>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</si>
  <si>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</si>
  <si>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</si>
  <si>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</si>
  <si>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</si>
  <si>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</si>
  <si>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</si>
  <si>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</si>
  <si>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</si>
  <si>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</si>
  <si>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</si>
  <si>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</si>
  <si>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</si>
  <si>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</si>
  <si>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</si>
  <si>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</si>
  <si>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</si>
  <si>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</si>
  <si>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</si>
  <si>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</si>
  <si>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</si>
  <si>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</si>
  <si>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</si>
  <si>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</si>
  <si>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เทศบาลตำบลส่องดาว</t>
  </si>
  <si>
    <t>ส่องดาว</t>
  </si>
  <si>
    <t>สกลนคร</t>
  </si>
  <si>
    <t>มหาดไทย</t>
  </si>
  <si>
    <t>เทศบาลตำบล</t>
  </si>
  <si>
    <t>ซื้ออาหารเสริม(นม)ศูนย์พัฒนาเด็กเล็กบ้านหนองแซง ประจำเดือน ตุลาคม 2567</t>
  </si>
  <si>
    <t>รายได้</t>
  </si>
  <si>
    <t>สิ้นสุดระยะสัญญา</t>
  </si>
  <si>
    <t>วิธีเฉพาะเจาะจง</t>
  </si>
  <si>
    <t>สหกรณ์โคนมวาริช จำกัด</t>
  </si>
  <si>
    <t>67109088448</t>
  </si>
  <si>
    <t>ซื้ออาหารเสริม(นม) โรงเรียนเทศบาลส่องดาว ประจำเดือน ตุลาคม 2567</t>
  </si>
  <si>
    <t>67109119212</t>
  </si>
  <si>
    <t>ซื้ออาหารเสริม(นม) โรงเรียน สพฐ. ในเขตเทศบาลตำบลส่องดาว ประจำเดือน ตุลาคม 2567</t>
  </si>
  <si>
    <t>อยู่ระหว่างระยะสัญญา</t>
  </si>
  <si>
    <t>67109138261</t>
  </si>
  <si>
    <t>ซื้ออาหารเสริม(นม) ประเภท นมยู.เอช.ที รสจืด (ชนิดกล่อง) ศูนย์พัฒนาเด็กเล็กบ้านหนองแซง ช่วงปิดภาคเรียนที่ 1/2567</t>
  </si>
  <si>
    <t>67109176539</t>
  </si>
  <si>
    <t>ซื้ออาหารเสริม(นม) ประเภท นมยู.เอช.ที รสจืด (ชนิดกล่อง) โรงเรียนเทศบาลส่องดาว ช่วงปิดภาคเรียนที่ 1/2567</t>
  </si>
  <si>
    <t>67109176828</t>
  </si>
  <si>
    <t>ซื้ออาหารเสริม(นม) ประเภท นมยู.เอช.ที รสจือ (ชนิดกล่อง) โรงเรียนสังกัด สพฐ. ภายในเขตเทศบาลตำบลส่องดาว ช่วงปิดภาคเรียนที่ 1/2567</t>
  </si>
  <si>
    <t>67109177199</t>
  </si>
  <si>
    <t>ปรับปรุงพื้นที่บริเวณโรงเรียนเทศบาลส่องดาว</t>
  </si>
  <si>
    <t>หจก. เกียรติศักดิ์แทรกเตอร์</t>
  </si>
  <si>
    <t>67109375663</t>
  </si>
  <si>
    <t>ก่อสร้างถนนคอนกรีตเสริมเหล็ก ซอยประทานพร บ้านโพนสวาง</t>
  </si>
  <si>
    <t>หจก. ณีรนุชคอนกรีต</t>
  </si>
  <si>
    <t>67109397582</t>
  </si>
  <si>
    <t>ปรับปรุงถนนดินลูกรังพร้อมปรับเกลี่ยเรียบถนนเลียบลำห้วยปุงลิงเชื่อมถนนเลียบลำห้วยตาดแม่นาย</t>
  </si>
  <si>
    <t>67109435737</t>
  </si>
  <si>
    <t>ซื้อวัสดุอุปกรณ์ โครงการจัดงานวันปิยมหาราช ประจำปี 2567</t>
  </si>
  <si>
    <t>ร้านสามชัยอิเล็กทรอนิกส์</t>
  </si>
  <si>
    <t>67119066907</t>
  </si>
  <si>
    <t>ซื้อเครื่องปรับอากาศ แบบติดผนัง ขนาด 18,000 บีทียู จำนวน 5 เครื่อง</t>
  </si>
  <si>
    <t>ร้าน ที.ที. เจริญการค้า</t>
  </si>
  <si>
    <t>67119077037</t>
  </si>
  <si>
    <t xml:space="preserve">ซื้อเครื่องปรับอากาศ แบบแยกส่วน แบบติดผนัง ขนาด 12,000 บีทียู </t>
  </si>
  <si>
    <t>67119078383</t>
  </si>
  <si>
    <t>จ้างเหมาจัดตกแต่งสถานที่โครงการจัดงานวันปิยมหาราช ประจำปี 2567</t>
  </si>
  <si>
    <t>ร้าน อุ้มดอกไม้สด</t>
  </si>
  <si>
    <t>67119113597</t>
  </si>
  <si>
    <t>ซื้ออาหารเสริม(นม) ศูนย์พัฒนาเด็กเล็กบ้านหนองแซง ประจำเดือน พฤศจิกายน 2567</t>
  </si>
  <si>
    <t>67119130419</t>
  </si>
  <si>
    <t>ซื้ออาหารเสริม(นม) โรงเรียนเทศบาลส่องดาว ประจำเดือน พฤศจิกายน 2567</t>
  </si>
  <si>
    <t>67119130531</t>
  </si>
  <si>
    <t>ซื้ออาหารเสริม(นม) โรงเรียน สพฐ. ในเขตเทศบาลตำบลส่องดาว ประจำเดือน พฤศจิกายน 2567</t>
  </si>
  <si>
    <t>67119130585</t>
  </si>
  <si>
    <t>จ้างเหมาบริการพื้นที่เก็บข้อมูลระบบสารบรรณอิเล็กทรอนิกส์ ประจำปีงบประมาณ พ.ศ. 2568</t>
  </si>
  <si>
    <t>บริษัท บิ๊กบีโซลูชั่น จำกัด</t>
  </si>
  <si>
    <t>67119164230</t>
  </si>
  <si>
    <t>จ้างเหมาจัดตกแต่งสถานที่พร้อมรื้อถอน สำหรับงานประเพณีวันลอยกระทง</t>
  </si>
  <si>
    <t>นายธนิตศักดิ์  แก้วกาบิน</t>
  </si>
  <si>
    <t>67119324741</t>
  </si>
  <si>
    <t>ซื้อวัสดุสำนักงาน(แบบพิมพ์) กองคลัง</t>
  </si>
  <si>
    <t>โรงพิมพ์อาสารักษาดินแดน</t>
  </si>
  <si>
    <t>67129052271</t>
  </si>
  <si>
    <t>ซื้อโต๊ะทำงาน กองคลัง</t>
  </si>
  <si>
    <t>ร้าน สามชัยอิเล็กทรอนิกส์</t>
  </si>
  <si>
    <t>67119394433</t>
  </si>
  <si>
    <t>ซื้อเครื่องคอมพิวเตอร์โน๊ตบุ๊ก สำหรับงานประมวลผล กองคลัง</t>
  </si>
  <si>
    <t>ร้าน สหมิตรไอที</t>
  </si>
  <si>
    <t>67119423602</t>
  </si>
  <si>
    <t>ซื้อเครื่องตัดแต่งพุ่มไม้ของสำนักปลัด</t>
  </si>
  <si>
    <t>67119459651</t>
  </si>
  <si>
    <t>ซื้อเครื่องคอมพิวเตอร์โน๊ตบุ๊ก สำหรับงานประมวลผล กองสาธารณสุขและสิ่งแวดล้อม</t>
  </si>
  <si>
    <t>67119472150</t>
  </si>
  <si>
    <t>จ้างเหมาบริการรถขุดขนาดเล็ก กองการประปา</t>
  </si>
  <si>
    <t>ร้าน ณัฐพลวัสดุ</t>
  </si>
  <si>
    <t>67119492404</t>
  </si>
  <si>
    <t>จ้างเหมาปรับปรุงขุดบ่อฝังกลบขยะ</t>
  </si>
  <si>
    <t>นายบุญโฮม  จำปาทอง</t>
  </si>
  <si>
    <t>67119482693</t>
  </si>
  <si>
    <t>ซื้อเครื่องพิมพ์ Multifunction แบบฉีดหมึกพร้อมติดตั้งถังหมึก(Ink Tank Printer) ของสำนักปลัด จำนวน 2 เครื่อง</t>
  </si>
  <si>
    <t>67119493129</t>
  </si>
  <si>
    <t>จ้างเหมาถากถางหญ้าและทำความสะอาดข้างทาง ถนนภายในเขตเทศบาลตำบลส่องดาว</t>
  </si>
  <si>
    <t>นายภาณุวัฒน์  บุญสร้าง</t>
  </si>
  <si>
    <t>67119558739</t>
  </si>
  <si>
    <t>จ้างเหมารถแบคโฮ ขนาดเล็ก  3-5 ตัน ปรับพื้นที่ลาน ร.5 เทศบาลตำบลส่องดาว</t>
  </si>
  <si>
    <t>67129013954</t>
  </si>
  <si>
    <t>ซื้อวัสดุ โครงการฝึกอบรมและทัศนศึกษาดูงานผู้บริหารท้องถิ่น สมาชิกสภาเทศบาล พนักงานเทศบาล ลูกจ้างประจำและพนักงานจ้าง ประจำปีงบประมาณ พ.ศ. 2568 จำนวน 4 รายการ</t>
  </si>
  <si>
    <t>67129026029</t>
  </si>
  <si>
    <t>ซื้อวัสดุ-อุปกรณ์ โครงการสำรวจข้อมูลที่ดินและสิ่งปลูกสร้าง เทศบาลตำบลส่องดาว ประจำปีงบประมาณ พ.ศ. 2568 จำนวน 9 รายการ</t>
  </si>
  <si>
    <t>ร้าน IQ รวมทรัพย์</t>
  </si>
  <si>
    <t>67129046574</t>
  </si>
  <si>
    <t>จ้างเหมารถปรับอากาศชั้น 1 โครงการฝึกอบรมและทัศนศึกษาดูงานผู้บริหารท้องถิ่น สมาชิกสภาเทศบาล พนักงานเทศบาล ลูกจ้างประจำและพนักงานจ้าง ประจำปีงบประมาณ พ.ศ. 2568</t>
  </si>
  <si>
    <t>นายนิยม  สิงห์คำคูณ</t>
  </si>
  <si>
    <t>67129079353</t>
  </si>
  <si>
    <t>ซื้ออาหารเสริม(นม) โรงเรียนเทศบาลส่องดาว ประจำเดือน ธันวาคม 2567</t>
  </si>
  <si>
    <t>67129141335</t>
  </si>
  <si>
    <t>ซื้ออาหารเสริม(นม) โรงเรียน สพฐ.ในเขตเทศบาลตำบลส่องดาว ประจำเดือน ธันวาคม 2567</t>
  </si>
  <si>
    <t>67129178332</t>
  </si>
  <si>
    <t>ซื้ออาหารเสริม(นม) ศูนย์พัฒนาเด็กเล็กบ้านหนองแซง ประจำเดือน ธันวาคม 2567</t>
  </si>
  <si>
    <t>67129200800</t>
  </si>
  <si>
    <t>ซื้อวัสดุวิทยาศาสตร์ กองการประปา จำนวน 2 รายการ</t>
  </si>
  <si>
    <t>67129331653</t>
  </si>
  <si>
    <t>ก่อสร้างถนนคอนกรีตเสริมเหล็ก ถนนเลียบลำห้วยน้อย(ทิศเหนือ) บ้านโคกกลาง</t>
  </si>
  <si>
    <t>เงินสะสม</t>
  </si>
  <si>
    <t>หจก. พญาต่อ</t>
  </si>
  <si>
    <t>67129452011</t>
  </si>
  <si>
    <t>ก่อสร้างถนนคอนกรีตเสริมเหล็ก ถนนเลียบลำห้วยปุงลิง บ้านโพนสวาง</t>
  </si>
  <si>
    <t>67129460496</t>
  </si>
  <si>
    <t>ซื้อวัสดุก่อสร้างของกองการประปา จำนวน 5 รายการ</t>
  </si>
  <si>
    <t>หจก. จิตเจริญค้าไม้</t>
  </si>
  <si>
    <t>67129469624</t>
  </si>
  <si>
    <t>ซื้อวัสดุสำนักงานของกองคลัง จำนวน 15 รายการ</t>
  </si>
  <si>
    <t>ร้าน ศรีสว่าง</t>
  </si>
  <si>
    <t>67129470125</t>
  </si>
  <si>
    <t>ซื้อวัสดุคอมพิวเตอร์ ของกองคลัง จำนวน 3 รายการ</t>
  </si>
  <si>
    <t>67129470630</t>
  </si>
  <si>
    <t>ก่อสร้างฝายน้ำล้น มข. 2527 ลำห้วยปุงลิง บ้านหนองแซง</t>
  </si>
  <si>
    <t>เงินอุดหนุน</t>
  </si>
  <si>
    <t>วิธีคัดเลือก</t>
  </si>
  <si>
    <t>หจก. นพรัตน์ก่อสร้าง (1993)</t>
  </si>
  <si>
    <t>67109350346</t>
  </si>
  <si>
    <t>จ้างเหมาสำรวจภาคสนาม บ้านส่องดาว ตำบลส่องดาว โครงการสำรวจข้อมูลที่ดินและสิ่งปลูกสร้าง เทศบาลตำบลส่องดาว ประจำปีงบประมาณ พ.ศ. 2568</t>
  </si>
  <si>
    <t>นางอิตชัย  สายเมือง</t>
  </si>
  <si>
    <t>68019171593</t>
  </si>
  <si>
    <t>จ้างเหมาสำรวจภาคสนาม บ้านธวัชชัย ตำบลส่องดาว โครงการสำรวจข้อมูลที่ดินและสิ่งปลูกสร้าง เทศบาลตำบลส่องดาว ประจำปีงบประมาณ พ.ศ. 2568</t>
  </si>
  <si>
    <t>นางสาวภรพันธ์  ทัศนิจ</t>
  </si>
  <si>
    <t>68019174858</t>
  </si>
  <si>
    <t>จ้างเหมาสำรวจภาคสนาม บ้านโคกกลาง ตำบลส่องดาว โครงการสำรวจข้อมูลที่ดินและสิ่งปลูกสร้าง เทศบาลตำบลส่องดาว ประจำปีงบประมาณ พ.ศ. 2568</t>
  </si>
  <si>
    <t>นางสาวละมัย  ไชยรัตน์</t>
  </si>
  <si>
    <t>68019175995</t>
  </si>
  <si>
    <t>จ้างเหมาสำรวจภาคสนาม บ้านโนนสะอาด ตำบลส่องดาว โครงการสำรวจข้อมูลที่ดินและสิ่งปลูกสร้าง เทศบาลตำบลส่องดาว ประจำปีงบประมาณ พ.ศ. 2568</t>
  </si>
  <si>
    <t>นางรุ่งสำเร็จ  หนุนภักดี</t>
  </si>
  <si>
    <t>68019184590</t>
  </si>
  <si>
    <t>จ้างเหมาสำรวจภาคสนาม บ้านหนองแดง ตำบลส่องดาว โครงการสำรวจข้อมูลที่ดินและสิ่งปลูกสร้าง เทศบาลตำบลส่องดาว ประจำปีงบประมาณ พ.ศ. 2568</t>
  </si>
  <si>
    <t>นางนิตย์  สุริยมาตย์</t>
  </si>
  <si>
    <t>68019184764</t>
  </si>
  <si>
    <t>จ้างเหมาสำรวจภาคสนาม บ้านหนองแซง ตำบลส่องดาว โครงการสำรวจข้อมูลที่ดินและสิ่งปลูกสร้าง เทศบาลตำบลส่องดาว ประจำปีงบประมาณ พ.ศ. 2568</t>
  </si>
  <si>
    <t>นายทรงชัย  รังษี</t>
  </si>
  <si>
    <t>68019185371</t>
  </si>
  <si>
    <t>จ้างเหมาสำรวจภาคสนาม บ้านโพนสวาง  ตำบลปทุมวาปี โครงการสำรวจข้อมูลที่ดินและสิ่งปลูกสร้าง เทศบาลตำบลส่องดาว ประจำปีงบประมาณ พ.ศ. 2568</t>
  </si>
  <si>
    <t>นางปภัสสร  อินเคน</t>
  </si>
  <si>
    <t>68019184528</t>
  </si>
  <si>
    <t>จ้างเหมาซ่อมแซมรถบรรทุกน้ำ หมายเลขทะเบียน 81-8883 สกลนคร</t>
  </si>
  <si>
    <t>หจก. เฮียบหงวนมิลเลอร์</t>
  </si>
  <si>
    <t>68019286848</t>
  </si>
  <si>
    <t>ซื้อวัสดุไฟฟ้าและวิทยุ ของสำนักปลัด จำนวน 5 รายการ</t>
  </si>
  <si>
    <t>68019328204</t>
  </si>
  <si>
    <t>ซื้ออาหารเสริม(นม) ศูนย์พัฒนาเด็กเล็กบ้านหนองแซง ประจำเดือน มกราคม 2568</t>
  </si>
  <si>
    <t>68019332107</t>
  </si>
  <si>
    <t>ซื้ออาหารเสริม(นม) โรงเรียนเทศบาลส่องดาว  ประจำเดือน มกราคม 2568</t>
  </si>
  <si>
    <t>68019332777</t>
  </si>
  <si>
    <t>ซื้ออาหารเสริม(นม) โรงเรียน สพฐ. ในเขตเทศบาลตำบลส่องดาว  ประจำเดือน มกราคม 2568</t>
  </si>
  <si>
    <t>68019391987</t>
  </si>
  <si>
    <t>จ้างเหมาจัดทำราวกันตกสะพานบริเวณลำห้วยน้อย</t>
  </si>
  <si>
    <t>ร้านโนนทองวัสดุ</t>
  </si>
  <si>
    <t>68019103789</t>
  </si>
  <si>
    <t>ก่อสร้างถนนคอนกรีตเสริมเหล็ก ซอยเทศบาล 21 บ้านโนนสะอาด</t>
  </si>
  <si>
    <t>68019416464</t>
  </si>
  <si>
    <t>จ้างเหมาจัดทำซุ้มกิจกรรมการเรียนรู้และนันทนาการสำหรับเด็ก</t>
  </si>
  <si>
    <t>นางสาวนุจรี  วรรณพัฒน์</t>
  </si>
  <si>
    <t>68019421887</t>
  </si>
  <si>
    <t>จ้างเหมาตกแต่งสถานที่พร้อมเครื่องเสียง โครงการจัดงานวันเด็กแห่งชาติ ประจำปี 2568</t>
  </si>
  <si>
    <t>นางสาวเจนจิรา  สุริยมาตย์</t>
  </si>
  <si>
    <t>68019449037</t>
  </si>
  <si>
    <t>จ้างเหมาจัดหาอาหาร อาหารว่าง เครื่องดื่มและน้ำแข็ง สำหรับแขกผู้มีเกียรติและผู้มาร่วมงาน โครงการจัดงานวันเด็กแห่งชาติ ประจำปี 2568</t>
  </si>
  <si>
    <t>นางสาวแหม่ม  ชมภูจักร์</t>
  </si>
  <si>
    <t>68019449456</t>
  </si>
  <si>
    <t>จ้างเหมาซ่อมแซมรถบรรทุกขยะ หมายเลขทะเบียน 80-9202 สกลนคร</t>
  </si>
  <si>
    <t>ร้าน วีเซอร์วิส</t>
  </si>
  <si>
    <t>68019484045</t>
  </si>
  <si>
    <t>จ้างเหมาซ่อมแซมรถยนต์ดับเพลิง หมายเลขทะเบียน 80-9763 สกลนคร</t>
  </si>
  <si>
    <t>68019484105</t>
  </si>
  <si>
    <t>ซื้อวัสดุสำนักงาน ของกองการประปา  จำนวน 10 รายการ</t>
  </si>
  <si>
    <t>68019483816</t>
  </si>
  <si>
    <t>ซื้อวัสดุก่อสร้างของกองการประปา จำนวน 18 รายการ</t>
  </si>
  <si>
    <t>68019584046</t>
  </si>
  <si>
    <t>จ้างเหมาซ่อมแซมรถจักรยานยนต์ หมายเลขทะเบียน 6476 สกลนคร,1 กร 9503 สกลนคร และ 1 กร 9395 สกลนคร</t>
  </si>
  <si>
    <t>บริษัท รุ่งเรืองอินเตอร์ สว่างแดนดิน</t>
  </si>
  <si>
    <t>68019602716</t>
  </si>
  <si>
    <t>ซื้ออาหารเสริม(นม) ศูนย์พัฒนาเด็กเล็กบ้านหนองแซง ประจำเดือน กุมภาพันธ์  2568</t>
  </si>
  <si>
    <t>68029093755</t>
  </si>
  <si>
    <t>ซื้ออาหารเสริม(นม) โรงเรียนเทศบาลส่องดาว ประจำเดือน กุมภาพันธ์  2568</t>
  </si>
  <si>
    <t>68029098902</t>
  </si>
  <si>
    <t>68029106644</t>
  </si>
  <si>
    <t>ซื้อมาตรวัดน้ำ ขนาด 6 นิ้ว กองการประปา จำนวน 2 ชุด</t>
  </si>
  <si>
    <t>ร้าน อร่ามการไฟฟ้า-ประปา</t>
  </si>
  <si>
    <t>68029196385</t>
  </si>
  <si>
    <t xml:space="preserve">ซื้อเครื่องคอมพิวเตอร์ All In One สำหรับงานประมวลผล ของกองการประปา </t>
  </si>
  <si>
    <t>68029291406</t>
  </si>
  <si>
    <t>ซื้อวัสดุคอมพิวเตอร์ ของกองการศึกษา  จำนวน 6 รายการ</t>
  </si>
  <si>
    <t>68029297165</t>
  </si>
  <si>
    <t>ซื้อวัสดุสำนักงาน ของกองการศึกษา  จำนวน 10 รายการ</t>
  </si>
  <si>
    <t>68029297833</t>
  </si>
  <si>
    <t>ซื้อตู้เหล็ก 2 บาน ของกองสาธารณสุขและสิ่งแวดล้อม</t>
  </si>
  <si>
    <t>หจก. มิตรสยามเฟอร์นิเจอร์แฟร์</t>
  </si>
  <si>
    <t>68029298391</t>
  </si>
  <si>
    <t>จ้างเหมาจัดทำป้าย โครงการงานประเพณีบุญเดือนสาม ประจำปี 2568</t>
  </si>
  <si>
    <t>ร้าน เนรมิตรป้ายสาวย</t>
  </si>
  <si>
    <t>68029326588</t>
  </si>
  <si>
    <t>จ้างเหมาขบวนเฉลิมพระเกียรติและขบวนฟ้อนรำชนเผ่าญ้อ ตำบลส่องดาว โครงการงานประเพณีบุญเดือนสาม ประจำปี 2568</t>
  </si>
  <si>
    <t>นางผวงผกา  ศิริบุญ</t>
  </si>
  <si>
    <t>68029326890</t>
  </si>
  <si>
    <t>จ้างเหมาจัดทำขบวนแห่การแสดงวิถีชีวิตชนเผ่าญ้อ ตำบลส่องดาว โครงการงานประเพณีบุญเดือนสาม ประจำปี 2568</t>
  </si>
  <si>
    <t>นายธนิกุล  แก้วกาบิล</t>
  </si>
  <si>
    <t>68029327134</t>
  </si>
  <si>
    <t>จ้างเหมาขบวนแห่รถข้าวจี่ยักษ์ชนเผ่าญ้อ โครงการงานประเพณีบุญเดือนสาม ประจำปี 2568</t>
  </si>
  <si>
    <t>68029327303</t>
  </si>
  <si>
    <t>จ้างเหมาจัดหาอาหาร เครื่องดื่มและน้ำแข็ง สำหรับผู้มาร่วมขบวนและร่วมพิธีเปิด โครงการงานประเพณีบุญเดือนสาม ประจำปี 2568</t>
  </si>
  <si>
    <t>68029327430</t>
  </si>
  <si>
    <t>จ้างเหมาจัดทำป้ายประชาสัมพันธ์การชำระภาษี  ประจำปี 2568 จำนวน 2 รายการ</t>
  </si>
  <si>
    <t>ร้าน ส่องดาวการพิมพ์</t>
  </si>
  <si>
    <t>68029240913</t>
  </si>
  <si>
    <t>จ้างเหมาซ่อมแซมถนนคอนกรีตเสริมเหล็ก ซอยเทศบาล 4</t>
  </si>
  <si>
    <t>68029316577</t>
  </si>
  <si>
    <t>ซื้อชุดตรวจหาสารเสพติด โครงการป้องกันและแก้ไขปัญหายาเสพติด ตามนโยบาย สกลนคร โมเดล</t>
  </si>
  <si>
    <t>ร้าน เภสัชเพียว</t>
  </si>
  <si>
    <t>68029426989</t>
  </si>
  <si>
    <t>ซื้อเก้าอี้ทำงาน ของสำนักปลัด</t>
  </si>
  <si>
    <t>68029436514</t>
  </si>
  <si>
    <t>ซื้อวัสดุไฟฟ้าและวิทยุ ของสำนักปลัด จำนวน 3 รายการ</t>
  </si>
  <si>
    <t>68029441667</t>
  </si>
  <si>
    <t xml:space="preserve">ซื้อตู้เก็บเอกสาร 4 ลิ้นชัก ของสำนักปลัด </t>
  </si>
  <si>
    <t>68029470135</t>
  </si>
  <si>
    <t>ซื้อโต๊ะทำงาน ของสำนักปลัด</t>
  </si>
  <si>
    <t>68029470379</t>
  </si>
  <si>
    <t>ซื้อโต๊ะพับอเนกประสงค์ ของสำนักปลัด จำนวน 10 ตัว</t>
  </si>
  <si>
    <t>68029470914</t>
  </si>
  <si>
    <t>จ้างเหมาซ่อมแซมรถจักรยานยนต์ หมายเลขทะเบียน 1 กญ 466 สกลนคร</t>
  </si>
  <si>
    <t>68029471023</t>
  </si>
  <si>
    <t>ซื้ออาหารเสริม(นม) โรงเรียน สพฐ. ในเขตเทศบาลตำบลส่องดาว ประจำเดือน กุมภาพันธ์  2568</t>
  </si>
  <si>
    <t>ก่อสร้างถนนคอนกรีตเสริมเหล็ก ถนนเลียบลำห้วยน้อย(ทิศใต้) บ้านโคกกลาง</t>
  </si>
  <si>
    <t>68029508358</t>
  </si>
  <si>
    <t>ซื้ออาหารเสริม(นม) ศูนย์พัฒนาเด็กเล็กบ้านหนองแซง ประจำเดือน มีนาคม 2568</t>
  </si>
  <si>
    <t>68039076468</t>
  </si>
  <si>
    <t>ซื้ออาหารเสริม(นม) โรงเรียนเทศบาลส่องดาว  ประจำเดือน มีนาคม 2568</t>
  </si>
  <si>
    <t>68039085928</t>
  </si>
  <si>
    <t>ซื้ออาหารเสริม(นม) โรงเรียน สพฐ. ในเขตเทศบาลตำบลส่องดาว  ประจำเดือน มีนาคม 2568</t>
  </si>
  <si>
    <t>68039087456</t>
  </si>
  <si>
    <t>จ้างเหมาซ่อมแซมรถบรรทุกขยะ หมายเลขทะเบียน 80-8129 สกลนคร</t>
  </si>
  <si>
    <t>ร้าน ก.การช่าง</t>
  </si>
  <si>
    <t>68039111498</t>
  </si>
  <si>
    <t xml:space="preserve"> ซื้อเครื่องพิมพ์ Multifunction แบบฉีดหมึกพร้อมติดตั้งถังหมึกพิมพ์ (Ink Tank Printer)</t>
  </si>
  <si>
    <t>68039170250</t>
  </si>
  <si>
    <t xml:space="preserve"> </t>
  </si>
  <si>
    <t xml:space="preserve"> จ้างเหมาซ่อมแซมเครื่องคอมพิวเตอร์  หมายเลขครุภัณฑ์ 416-62-0019 ของสำนักปลัด</t>
  </si>
  <si>
    <t>จ้างเหมารถยนต์ส่วนกลาง หมายเลขทะเบียน กน 4329 สกลนคร</t>
  </si>
  <si>
    <t>ร้านรถมีแฮงบริการ</t>
  </si>
  <si>
    <t>จ้างเหมาถ่ายเอกสารพร้อมเข้าเล่ม ของกองการศึกษา</t>
  </si>
  <si>
    <t>ร้านส่องดาวก๊อปปี้</t>
  </si>
  <si>
    <t>จ้างเหมาซ่อมแซมรถยนต์(รับ-ส่ง นักเรียน) หมายเลขทะเบียน นข 5628 สกลนคร</t>
  </si>
  <si>
    <t>จ้างเหมาจัดทำป้ายประชาสัมพันธ์การป้องกันและลดอุบัติเหตุทางถนนในช่วงเทศกาล(ปีใหม่)</t>
  </si>
  <si>
    <t>จ้างเหมาจัดทำตรายาง ของสำนักปลัด จำนวน 2 รายการ</t>
  </si>
  <si>
    <t>จ้างเหมาซ่อมแซมรถจักรยานยนต์ หมายเลขทะเบียน 1 กฉ 7482 สกลนคร</t>
  </si>
  <si>
    <t>จ้างเหมาจัดทำป้ายไวนิล โครงการอบรมอาสาสมัครท้องถิ่นรักษ์โลก รักษ์สิ่งแวดล้อม  ปีงบประมาณ 2568 จำนวน 2 ป้าย</t>
  </si>
  <si>
    <t>จ้างเหมาจัดทำป้ายไวนิล โครงการรณรงค์ฉีดวัคซีนป้องกันโรคพิษสุนัขบ้าในสัตว์ ปีงบประมาณ 2568  จำนวน 3 ป้าย</t>
  </si>
  <si>
    <t>ไม่ต้องจัดซื้อจัดจ้างในระบบ e-GP  ตามหนังสือด่วนที่สุด ที่ กค 0405.4/ว 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</si>
</sst>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wrapText="1"/>
      <protection locked="0"/>
    </xf>
    <xf numFmtId="164" fontId="1" fillId="0" borderId="0" xfId="1" applyFont="1" applyAlignment="1" applyProtection="1">
      <alignment wrapText="1"/>
      <protection locked="0"/>
    </xf>
    <xf numFmtId="164" fontId="1" fillId="0" borderId="0" xfId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3" totalsRowShown="0" headerRowDxfId="17" dataDxfId="16">
  <autoFilter ref="A1:P103" xr:uid="{4559009C-A31B-4452-B84A-9FED4D938B59}"/>
  <sortState xmlns:xlrd2="http://schemas.microsoft.com/office/spreadsheetml/2017/richdata2" ref="A2:P101">
    <sortCondition ref="D1:D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8" zoomScaleNormal="100" workbookViewId="0">
      <selection activeCell="C23" sqref="C2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0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0"/>
    </row>
    <row r="19" spans="1:4" ht="42">
      <c r="A19" s="7" t="s">
        <v>18</v>
      </c>
      <c r="B19" s="10" t="s">
        <v>1</v>
      </c>
      <c r="C19" s="11" t="s">
        <v>32</v>
      </c>
      <c r="D19" s="30"/>
    </row>
    <row r="20" spans="1:4" ht="189">
      <c r="A20" s="7" t="s">
        <v>19</v>
      </c>
      <c r="B20" s="10" t="s">
        <v>2</v>
      </c>
      <c r="C20" s="12" t="s">
        <v>33</v>
      </c>
      <c r="D20" s="30"/>
    </row>
    <row r="21" spans="1:4" ht="189">
      <c r="A21" s="7" t="s">
        <v>20</v>
      </c>
      <c r="B21" s="10" t="s">
        <v>3</v>
      </c>
      <c r="C21" s="12" t="s">
        <v>36</v>
      </c>
      <c r="D21" s="30"/>
    </row>
    <row r="22" spans="1:4" ht="168">
      <c r="A22" s="7" t="s">
        <v>21</v>
      </c>
      <c r="B22" s="10" t="s">
        <v>4</v>
      </c>
      <c r="C22" s="12" t="s">
        <v>40</v>
      </c>
      <c r="D22" s="30"/>
    </row>
    <row r="23" spans="1:4" ht="168">
      <c r="A23" s="7" t="s">
        <v>22</v>
      </c>
      <c r="B23" s="10" t="s">
        <v>5</v>
      </c>
      <c r="C23" s="12" t="s">
        <v>34</v>
      </c>
      <c r="D23" s="30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zoomScale="106" zoomScaleNormal="106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O107" sqref="O107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7109375" style="2" customWidth="1"/>
    <col min="7" max="7" width="30.28515625" style="2" bestFit="1" customWidth="1"/>
    <col min="8" max="8" width="51.7109375" style="2" customWidth="1"/>
    <col min="9" max="9" width="32.710937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>
      <c r="A2" s="20">
        <v>1</v>
      </c>
      <c r="B2" s="24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2149.6799999999998</v>
      </c>
      <c r="J2" s="23" t="s">
        <v>61</v>
      </c>
      <c r="K2" s="19" t="s">
        <v>62</v>
      </c>
      <c r="L2" s="19" t="s">
        <v>63</v>
      </c>
      <c r="M2" s="21">
        <v>2149.6799999999998</v>
      </c>
      <c r="N2" s="19">
        <v>2149.6799999999998</v>
      </c>
      <c r="O2" s="19" t="s">
        <v>64</v>
      </c>
      <c r="P2" s="22" t="s">
        <v>65</v>
      </c>
    </row>
    <row r="3" spans="1:16" ht="42">
      <c r="A3" s="20">
        <v>2</v>
      </c>
      <c r="B3" s="24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66</v>
      </c>
      <c r="I3" s="21">
        <v>10748.4</v>
      </c>
      <c r="J3" s="23" t="s">
        <v>61</v>
      </c>
      <c r="K3" s="19" t="s">
        <v>62</v>
      </c>
      <c r="L3" s="19" t="s">
        <v>63</v>
      </c>
      <c r="M3" s="25">
        <v>10748.4</v>
      </c>
      <c r="N3" s="25">
        <v>10748.4</v>
      </c>
      <c r="O3" s="19" t="s">
        <v>64</v>
      </c>
      <c r="P3" s="22" t="s">
        <v>67</v>
      </c>
    </row>
    <row r="4" spans="1:16" ht="42">
      <c r="A4" s="20">
        <v>3</v>
      </c>
      <c r="B4" s="24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68</v>
      </c>
      <c r="I4" s="21">
        <v>25189.84</v>
      </c>
      <c r="J4" s="23" t="s">
        <v>61</v>
      </c>
      <c r="K4" s="19" t="s">
        <v>62</v>
      </c>
      <c r="L4" s="19" t="s">
        <v>63</v>
      </c>
      <c r="M4" s="26">
        <v>25189.84</v>
      </c>
      <c r="N4" s="26">
        <v>25189.84</v>
      </c>
      <c r="O4" s="19" t="s">
        <v>64</v>
      </c>
      <c r="P4" s="22" t="s">
        <v>70</v>
      </c>
    </row>
    <row r="5" spans="1:16" ht="42">
      <c r="A5" s="20">
        <v>4</v>
      </c>
      <c r="B5" s="24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71</v>
      </c>
      <c r="I5" s="21">
        <v>4356.05</v>
      </c>
      <c r="J5" s="23" t="s">
        <v>61</v>
      </c>
      <c r="K5" s="19" t="s">
        <v>62</v>
      </c>
      <c r="L5" s="19" t="s">
        <v>63</v>
      </c>
      <c r="M5" s="26">
        <v>4356.05</v>
      </c>
      <c r="N5" s="26">
        <v>4356.05</v>
      </c>
      <c r="O5" s="19" t="s">
        <v>64</v>
      </c>
      <c r="P5" s="22" t="s">
        <v>72</v>
      </c>
    </row>
    <row r="6" spans="1:16" ht="42">
      <c r="A6" s="20">
        <v>5</v>
      </c>
      <c r="B6" s="24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73</v>
      </c>
      <c r="I6" s="21">
        <v>23780.25</v>
      </c>
      <c r="J6" s="23" t="s">
        <v>61</v>
      </c>
      <c r="K6" s="19" t="s">
        <v>62</v>
      </c>
      <c r="L6" s="19" t="s">
        <v>63</v>
      </c>
      <c r="M6" s="26">
        <v>23780.25</v>
      </c>
      <c r="N6" s="26">
        <v>23780.25</v>
      </c>
      <c r="O6" s="19" t="s">
        <v>64</v>
      </c>
      <c r="P6" s="22" t="s">
        <v>74</v>
      </c>
    </row>
    <row r="7" spans="1:16" ht="63">
      <c r="A7" s="20">
        <v>6</v>
      </c>
      <c r="B7" s="24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75</v>
      </c>
      <c r="I7" s="21">
        <v>55731.15</v>
      </c>
      <c r="J7" s="23" t="s">
        <v>61</v>
      </c>
      <c r="K7" s="19" t="s">
        <v>62</v>
      </c>
      <c r="L7" s="19" t="s">
        <v>63</v>
      </c>
      <c r="M7" s="26">
        <v>55731.15</v>
      </c>
      <c r="N7" s="26">
        <v>55731.15</v>
      </c>
      <c r="O7" s="19" t="s">
        <v>64</v>
      </c>
      <c r="P7" s="22" t="s">
        <v>76</v>
      </c>
    </row>
    <row r="8" spans="1:16">
      <c r="A8" s="20">
        <v>7</v>
      </c>
      <c r="B8" s="24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77</v>
      </c>
      <c r="I8" s="21">
        <v>499000</v>
      </c>
      <c r="J8" s="23" t="s">
        <v>61</v>
      </c>
      <c r="K8" s="19" t="s">
        <v>62</v>
      </c>
      <c r="L8" s="19" t="s">
        <v>63</v>
      </c>
      <c r="M8" s="26">
        <v>499543.23</v>
      </c>
      <c r="N8" s="26">
        <v>498000</v>
      </c>
      <c r="O8" s="19" t="s">
        <v>78</v>
      </c>
      <c r="P8" s="22" t="s">
        <v>79</v>
      </c>
    </row>
    <row r="9" spans="1:16" ht="42">
      <c r="A9" s="20">
        <v>8</v>
      </c>
      <c r="B9" s="24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80</v>
      </c>
      <c r="I9" s="21">
        <v>498000</v>
      </c>
      <c r="J9" s="23" t="s">
        <v>61</v>
      </c>
      <c r="K9" s="19" t="s">
        <v>62</v>
      </c>
      <c r="L9" s="19" t="s">
        <v>63</v>
      </c>
      <c r="M9" s="26">
        <v>498842.33</v>
      </c>
      <c r="N9" s="26">
        <v>498000</v>
      </c>
      <c r="O9" s="19" t="s">
        <v>81</v>
      </c>
      <c r="P9" s="22" t="s">
        <v>82</v>
      </c>
    </row>
    <row r="10" spans="1:16" ht="42">
      <c r="A10" s="20">
        <v>9</v>
      </c>
      <c r="B10" s="24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83</v>
      </c>
      <c r="I10" s="21">
        <v>496000</v>
      </c>
      <c r="J10" s="27" t="s">
        <v>61</v>
      </c>
      <c r="K10" s="19" t="s">
        <v>62</v>
      </c>
      <c r="L10" s="19" t="s">
        <v>63</v>
      </c>
      <c r="M10" s="26">
        <v>495000</v>
      </c>
      <c r="N10" s="26">
        <v>495000</v>
      </c>
      <c r="O10" s="19" t="s">
        <v>81</v>
      </c>
      <c r="P10" s="22" t="s">
        <v>84</v>
      </c>
    </row>
    <row r="11" spans="1:16">
      <c r="A11" s="20">
        <v>10</v>
      </c>
      <c r="B11" s="24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85</v>
      </c>
      <c r="I11" s="21">
        <v>24000</v>
      </c>
      <c r="J11" s="23" t="s">
        <v>61</v>
      </c>
      <c r="K11" s="19" t="s">
        <v>62</v>
      </c>
      <c r="L11" s="19" t="s">
        <v>63</v>
      </c>
      <c r="M11" s="26">
        <v>24000</v>
      </c>
      <c r="N11" s="26">
        <v>24000</v>
      </c>
      <c r="O11" s="19" t="s">
        <v>86</v>
      </c>
      <c r="P11" s="22" t="s">
        <v>87</v>
      </c>
    </row>
    <row r="12" spans="1:16" ht="42">
      <c r="A12" s="20">
        <v>11</v>
      </c>
      <c r="B12" s="24">
        <v>2568</v>
      </c>
      <c r="C12" s="19" t="s">
        <v>55</v>
      </c>
      <c r="D12" s="23" t="s">
        <v>56</v>
      </c>
      <c r="E12" s="19" t="s">
        <v>57</v>
      </c>
      <c r="F12" s="19" t="s">
        <v>58</v>
      </c>
      <c r="G12" s="19" t="s">
        <v>59</v>
      </c>
      <c r="H12" s="19" t="s">
        <v>88</v>
      </c>
      <c r="I12" s="21">
        <v>106000</v>
      </c>
      <c r="J12" s="23" t="s">
        <v>61</v>
      </c>
      <c r="K12" s="19" t="s">
        <v>62</v>
      </c>
      <c r="L12" s="19" t="s">
        <v>63</v>
      </c>
      <c r="M12" s="26">
        <v>106000</v>
      </c>
      <c r="N12" s="26">
        <v>106000</v>
      </c>
      <c r="O12" s="19" t="s">
        <v>89</v>
      </c>
      <c r="P12" s="22" t="s">
        <v>90</v>
      </c>
    </row>
    <row r="13" spans="1:16" ht="42">
      <c r="A13" s="20">
        <v>12</v>
      </c>
      <c r="B13" s="24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91</v>
      </c>
      <c r="I13" s="21">
        <v>16500</v>
      </c>
      <c r="J13" s="23" t="s">
        <v>61</v>
      </c>
      <c r="K13" s="19" t="s">
        <v>62</v>
      </c>
      <c r="L13" s="19" t="s">
        <v>63</v>
      </c>
      <c r="M13" s="26">
        <v>16500</v>
      </c>
      <c r="N13" s="26">
        <v>16500</v>
      </c>
      <c r="O13" s="19" t="s">
        <v>89</v>
      </c>
      <c r="P13" s="22" t="s">
        <v>92</v>
      </c>
    </row>
    <row r="14" spans="1:16" ht="42">
      <c r="A14" s="20">
        <v>13</v>
      </c>
      <c r="B14" s="24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93</v>
      </c>
      <c r="I14" s="21">
        <v>32000</v>
      </c>
      <c r="J14" s="23" t="s">
        <v>61</v>
      </c>
      <c r="K14" s="19" t="s">
        <v>62</v>
      </c>
      <c r="L14" s="19" t="s">
        <v>63</v>
      </c>
      <c r="M14" s="26">
        <v>32000</v>
      </c>
      <c r="N14" s="26">
        <v>32000</v>
      </c>
      <c r="O14" s="19" t="s">
        <v>94</v>
      </c>
      <c r="P14" s="22" t="s">
        <v>95</v>
      </c>
    </row>
    <row r="15" spans="1:16" ht="42">
      <c r="A15" s="20">
        <v>14</v>
      </c>
      <c r="B15" s="24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96</v>
      </c>
      <c r="I15" s="21">
        <v>5787.6</v>
      </c>
      <c r="J15" s="23" t="s">
        <v>61</v>
      </c>
      <c r="K15" s="19" t="s">
        <v>62</v>
      </c>
      <c r="L15" s="19" t="s">
        <v>63</v>
      </c>
      <c r="M15" s="26">
        <v>5787.6</v>
      </c>
      <c r="N15" s="26">
        <v>5787.6</v>
      </c>
      <c r="O15" s="19" t="s">
        <v>64</v>
      </c>
      <c r="P15" s="22" t="s">
        <v>97</v>
      </c>
    </row>
    <row r="16" spans="1:16" ht="42">
      <c r="A16" s="20">
        <v>15</v>
      </c>
      <c r="B16" s="24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98</v>
      </c>
      <c r="I16" s="21">
        <v>28214.55</v>
      </c>
      <c r="J16" s="23" t="s">
        <v>61</v>
      </c>
      <c r="K16" s="19" t="s">
        <v>62</v>
      </c>
      <c r="L16" s="19" t="s">
        <v>63</v>
      </c>
      <c r="M16" s="26">
        <v>28214.55</v>
      </c>
      <c r="N16" s="26">
        <v>28214.55</v>
      </c>
      <c r="O16" s="19" t="s">
        <v>64</v>
      </c>
      <c r="P16" s="22" t="s">
        <v>99</v>
      </c>
    </row>
    <row r="17" spans="1:16" ht="42">
      <c r="A17" s="20">
        <v>16</v>
      </c>
      <c r="B17" s="24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100</v>
      </c>
      <c r="I17" s="21">
        <v>66123.33</v>
      </c>
      <c r="J17" s="23" t="s">
        <v>61</v>
      </c>
      <c r="K17" s="19" t="s">
        <v>62</v>
      </c>
      <c r="L17" s="19" t="s">
        <v>63</v>
      </c>
      <c r="M17" s="26">
        <v>66123.33</v>
      </c>
      <c r="N17" s="26">
        <v>66123.33</v>
      </c>
      <c r="O17" s="19" t="s">
        <v>64</v>
      </c>
      <c r="P17" s="22" t="s">
        <v>101</v>
      </c>
    </row>
    <row r="18" spans="1:16" ht="42">
      <c r="A18" s="20">
        <v>17</v>
      </c>
      <c r="B18" s="24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102</v>
      </c>
      <c r="I18" s="21">
        <v>6955</v>
      </c>
      <c r="J18" s="23" t="s">
        <v>61</v>
      </c>
      <c r="K18" s="19" t="s">
        <v>69</v>
      </c>
      <c r="L18" s="19" t="s">
        <v>63</v>
      </c>
      <c r="M18" s="26">
        <v>6955</v>
      </c>
      <c r="N18" s="26">
        <v>6955</v>
      </c>
      <c r="O18" s="19" t="s">
        <v>103</v>
      </c>
      <c r="P18" s="22" t="s">
        <v>104</v>
      </c>
    </row>
    <row r="19" spans="1:16" ht="42">
      <c r="A19" s="20">
        <v>18</v>
      </c>
      <c r="B19" s="24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105</v>
      </c>
      <c r="I19" s="21">
        <v>20000</v>
      </c>
      <c r="J19" s="23" t="s">
        <v>61</v>
      </c>
      <c r="K19" s="19" t="s">
        <v>62</v>
      </c>
      <c r="L19" s="19" t="s">
        <v>63</v>
      </c>
      <c r="M19" s="26">
        <v>20000</v>
      </c>
      <c r="N19" s="26">
        <v>20000</v>
      </c>
      <c r="O19" s="19" t="s">
        <v>106</v>
      </c>
      <c r="P19" s="22" t="s">
        <v>107</v>
      </c>
    </row>
    <row r="20" spans="1:16">
      <c r="A20" s="20">
        <v>19</v>
      </c>
      <c r="B20" s="24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108</v>
      </c>
      <c r="I20" s="21">
        <v>52594</v>
      </c>
      <c r="J20" s="23" t="s">
        <v>61</v>
      </c>
      <c r="K20" s="19" t="s">
        <v>62</v>
      </c>
      <c r="L20" s="19" t="s">
        <v>63</v>
      </c>
      <c r="M20" s="26">
        <v>52594</v>
      </c>
      <c r="N20" s="26">
        <v>52594</v>
      </c>
      <c r="O20" s="19" t="s">
        <v>109</v>
      </c>
      <c r="P20" s="22" t="s">
        <v>110</v>
      </c>
    </row>
    <row r="21" spans="1:16">
      <c r="A21" s="20">
        <v>20</v>
      </c>
      <c r="B21" s="24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111</v>
      </c>
      <c r="I21" s="21">
        <v>8000</v>
      </c>
      <c r="J21" s="23" t="s">
        <v>61</v>
      </c>
      <c r="K21" s="19" t="s">
        <v>62</v>
      </c>
      <c r="L21" s="19" t="s">
        <v>63</v>
      </c>
      <c r="M21" s="26">
        <v>8000</v>
      </c>
      <c r="N21" s="26">
        <v>8000</v>
      </c>
      <c r="O21" s="19" t="s">
        <v>112</v>
      </c>
      <c r="P21" s="22" t="s">
        <v>113</v>
      </c>
    </row>
    <row r="22" spans="1:16">
      <c r="A22" s="20">
        <v>21</v>
      </c>
      <c r="B22" s="24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114</v>
      </c>
      <c r="I22" s="21">
        <v>23800</v>
      </c>
      <c r="J22" s="23" t="s">
        <v>61</v>
      </c>
      <c r="K22" s="19" t="s">
        <v>62</v>
      </c>
      <c r="L22" s="19" t="s">
        <v>63</v>
      </c>
      <c r="M22" s="26">
        <v>23800</v>
      </c>
      <c r="N22" s="26">
        <v>23800</v>
      </c>
      <c r="O22" s="19" t="s">
        <v>115</v>
      </c>
      <c r="P22" s="22" t="s">
        <v>116</v>
      </c>
    </row>
    <row r="23" spans="1:16">
      <c r="A23" s="20">
        <v>22</v>
      </c>
      <c r="B23" s="24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117</v>
      </c>
      <c r="I23" s="21">
        <v>11000</v>
      </c>
      <c r="J23" s="23" t="s">
        <v>61</v>
      </c>
      <c r="K23" s="19" t="s">
        <v>62</v>
      </c>
      <c r="L23" s="19" t="s">
        <v>63</v>
      </c>
      <c r="M23" s="26">
        <v>11000</v>
      </c>
      <c r="N23" s="26">
        <v>11000</v>
      </c>
      <c r="O23" s="19" t="s">
        <v>112</v>
      </c>
      <c r="P23" s="22" t="s">
        <v>118</v>
      </c>
    </row>
    <row r="24" spans="1:16" ht="42">
      <c r="A24" s="20">
        <v>23</v>
      </c>
      <c r="B24" s="24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119</v>
      </c>
      <c r="I24" s="21">
        <v>23800</v>
      </c>
      <c r="J24" s="23" t="s">
        <v>61</v>
      </c>
      <c r="K24" s="19" t="s">
        <v>62</v>
      </c>
      <c r="L24" s="19" t="s">
        <v>63</v>
      </c>
      <c r="M24" s="26">
        <v>23800</v>
      </c>
      <c r="N24" s="26">
        <v>23800</v>
      </c>
      <c r="O24" s="19" t="s">
        <v>115</v>
      </c>
      <c r="P24" s="22" t="s">
        <v>120</v>
      </c>
    </row>
    <row r="25" spans="1:16">
      <c r="A25" s="20">
        <v>24</v>
      </c>
      <c r="B25" s="24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121</v>
      </c>
      <c r="I25" s="21">
        <v>5000</v>
      </c>
      <c r="J25" s="23" t="s">
        <v>61</v>
      </c>
      <c r="K25" s="19" t="s">
        <v>62</v>
      </c>
      <c r="L25" s="19" t="s">
        <v>63</v>
      </c>
      <c r="M25" s="26">
        <v>5000</v>
      </c>
      <c r="N25" s="26">
        <v>5000</v>
      </c>
      <c r="O25" s="19" t="s">
        <v>122</v>
      </c>
      <c r="P25" s="22" t="s">
        <v>123</v>
      </c>
    </row>
    <row r="26" spans="1:16">
      <c r="A26" s="20">
        <v>25</v>
      </c>
      <c r="B26" s="24">
        <v>2568</v>
      </c>
      <c r="C26" s="28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124</v>
      </c>
      <c r="I26" s="21">
        <v>80000</v>
      </c>
      <c r="J26" s="23" t="s">
        <v>61</v>
      </c>
      <c r="K26" s="19" t="s">
        <v>62</v>
      </c>
      <c r="L26" s="19" t="s">
        <v>63</v>
      </c>
      <c r="M26" s="21">
        <v>80000</v>
      </c>
      <c r="N26" s="21">
        <v>80000</v>
      </c>
      <c r="O26" s="19" t="s">
        <v>125</v>
      </c>
      <c r="P26" s="22" t="s">
        <v>126</v>
      </c>
    </row>
    <row r="27" spans="1:16" ht="42">
      <c r="A27" s="20">
        <v>26</v>
      </c>
      <c r="B27" s="24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127</v>
      </c>
      <c r="I27" s="21">
        <v>15800</v>
      </c>
      <c r="J27" s="23" t="s">
        <v>61</v>
      </c>
      <c r="K27" s="19" t="s">
        <v>62</v>
      </c>
      <c r="L27" s="19" t="s">
        <v>63</v>
      </c>
      <c r="M27" s="21">
        <v>15800</v>
      </c>
      <c r="N27" s="21">
        <v>15800</v>
      </c>
      <c r="O27" s="19" t="s">
        <v>115</v>
      </c>
      <c r="P27" s="22" t="s">
        <v>128</v>
      </c>
    </row>
    <row r="28" spans="1:16" ht="42">
      <c r="A28" s="20">
        <v>27</v>
      </c>
      <c r="B28" s="24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129</v>
      </c>
      <c r="I28" s="21">
        <v>20000</v>
      </c>
      <c r="J28" s="23" t="s">
        <v>61</v>
      </c>
      <c r="K28" s="19" t="s">
        <v>62</v>
      </c>
      <c r="L28" s="19" t="s">
        <v>63</v>
      </c>
      <c r="M28" s="21">
        <v>20000</v>
      </c>
      <c r="N28" s="21">
        <v>20000</v>
      </c>
      <c r="O28" s="19" t="s">
        <v>130</v>
      </c>
      <c r="P28" s="22" t="s">
        <v>131</v>
      </c>
    </row>
    <row r="29" spans="1:16" ht="42">
      <c r="A29" s="20">
        <v>28</v>
      </c>
      <c r="B29" s="24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132</v>
      </c>
      <c r="I29" s="21">
        <v>6000</v>
      </c>
      <c r="J29" s="23" t="s">
        <v>61</v>
      </c>
      <c r="K29" s="19" t="s">
        <v>62</v>
      </c>
      <c r="L29" s="19" t="s">
        <v>63</v>
      </c>
      <c r="M29" s="21">
        <v>6000</v>
      </c>
      <c r="N29" s="21">
        <v>6000</v>
      </c>
      <c r="O29" s="19" t="s">
        <v>122</v>
      </c>
      <c r="P29" s="22" t="s">
        <v>133</v>
      </c>
    </row>
    <row r="30" spans="1:16" ht="84">
      <c r="A30" s="20">
        <v>29</v>
      </c>
      <c r="B30" s="24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134</v>
      </c>
      <c r="I30" s="21">
        <v>7845</v>
      </c>
      <c r="J30" s="23" t="s">
        <v>61</v>
      </c>
      <c r="K30" s="19" t="s">
        <v>62</v>
      </c>
      <c r="L30" s="19" t="s">
        <v>63</v>
      </c>
      <c r="M30" s="21">
        <v>7845</v>
      </c>
      <c r="N30" s="21">
        <v>7845</v>
      </c>
      <c r="O30" s="19" t="s">
        <v>112</v>
      </c>
      <c r="P30" s="22" t="s">
        <v>135</v>
      </c>
    </row>
    <row r="31" spans="1:16" ht="63">
      <c r="A31" s="20">
        <v>30</v>
      </c>
      <c r="B31" s="24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136</v>
      </c>
      <c r="I31" s="21">
        <v>5690</v>
      </c>
      <c r="J31" s="23" t="s">
        <v>61</v>
      </c>
      <c r="K31" s="19" t="s">
        <v>62</v>
      </c>
      <c r="L31" s="19" t="s">
        <v>63</v>
      </c>
      <c r="M31" s="21">
        <v>5690</v>
      </c>
      <c r="N31" s="21">
        <v>5690</v>
      </c>
      <c r="O31" s="19" t="s">
        <v>137</v>
      </c>
      <c r="P31" s="22" t="s">
        <v>138</v>
      </c>
    </row>
    <row r="32" spans="1:16" ht="84">
      <c r="A32" s="20">
        <v>31</v>
      </c>
      <c r="B32" s="24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139</v>
      </c>
      <c r="I32" s="21">
        <v>72000</v>
      </c>
      <c r="J32" s="23" t="s">
        <v>61</v>
      </c>
      <c r="K32" s="19" t="s">
        <v>62</v>
      </c>
      <c r="L32" s="19" t="s">
        <v>63</v>
      </c>
      <c r="M32" s="21">
        <v>72000</v>
      </c>
      <c r="N32" s="21">
        <v>72000</v>
      </c>
      <c r="O32" s="19" t="s">
        <v>140</v>
      </c>
      <c r="P32" s="22" t="s">
        <v>141</v>
      </c>
    </row>
    <row r="33" spans="1:16" ht="42">
      <c r="A33" s="20">
        <v>32</v>
      </c>
      <c r="B33" s="24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142</v>
      </c>
      <c r="I33" s="21">
        <v>26327.7</v>
      </c>
      <c r="J33" s="23" t="s">
        <v>61</v>
      </c>
      <c r="K33" s="19" t="s">
        <v>62</v>
      </c>
      <c r="L33" s="19" t="s">
        <v>63</v>
      </c>
      <c r="M33" s="21">
        <v>26327.7</v>
      </c>
      <c r="N33" s="21">
        <v>26327.7</v>
      </c>
      <c r="O33" s="19" t="s">
        <v>64</v>
      </c>
      <c r="P33" s="22" t="s">
        <v>143</v>
      </c>
    </row>
    <row r="34" spans="1:16" ht="42">
      <c r="A34" s="20">
        <v>33</v>
      </c>
      <c r="B34" s="24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144</v>
      </c>
      <c r="I34" s="21">
        <v>60593.4</v>
      </c>
      <c r="J34" s="23" t="s">
        <v>61</v>
      </c>
      <c r="K34" s="19" t="s">
        <v>62</v>
      </c>
      <c r="L34" s="19" t="s">
        <v>63</v>
      </c>
      <c r="M34" s="21">
        <v>60593.4</v>
      </c>
      <c r="N34" s="21">
        <v>60593.4</v>
      </c>
      <c r="O34" s="19" t="s">
        <v>64</v>
      </c>
      <c r="P34" s="22" t="s">
        <v>145</v>
      </c>
    </row>
    <row r="35" spans="1:16" ht="42">
      <c r="A35" s="20">
        <v>34</v>
      </c>
      <c r="B35" s="24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146</v>
      </c>
      <c r="I35" s="21">
        <v>4410</v>
      </c>
      <c r="J35" s="23" t="s">
        <v>61</v>
      </c>
      <c r="K35" s="19" t="s">
        <v>62</v>
      </c>
      <c r="L35" s="19" t="s">
        <v>63</v>
      </c>
      <c r="M35" s="21">
        <v>4410</v>
      </c>
      <c r="N35" s="21">
        <v>4410</v>
      </c>
      <c r="O35" s="19" t="s">
        <v>64</v>
      </c>
      <c r="P35" s="22" t="s">
        <v>147</v>
      </c>
    </row>
    <row r="36" spans="1:16">
      <c r="A36" s="20">
        <v>35</v>
      </c>
      <c r="B36" s="24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148</v>
      </c>
      <c r="I36" s="21">
        <v>97500</v>
      </c>
      <c r="J36" s="23" t="s">
        <v>61</v>
      </c>
      <c r="K36" s="19" t="s">
        <v>62</v>
      </c>
      <c r="L36" s="19" t="s">
        <v>63</v>
      </c>
      <c r="M36" s="21">
        <v>97500</v>
      </c>
      <c r="N36" s="21">
        <v>97500</v>
      </c>
      <c r="O36" s="19" t="s">
        <v>112</v>
      </c>
      <c r="P36" s="22" t="s">
        <v>149</v>
      </c>
    </row>
    <row r="37" spans="1:16" ht="42">
      <c r="A37" s="20">
        <v>36</v>
      </c>
      <c r="B37" s="24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150</v>
      </c>
      <c r="I37" s="21">
        <v>498000</v>
      </c>
      <c r="J37" s="23" t="s">
        <v>151</v>
      </c>
      <c r="K37" s="19" t="s">
        <v>69</v>
      </c>
      <c r="L37" s="19" t="s">
        <v>63</v>
      </c>
      <c r="M37" s="21">
        <v>498000</v>
      </c>
      <c r="N37" s="21">
        <v>498000</v>
      </c>
      <c r="O37" s="19" t="s">
        <v>152</v>
      </c>
      <c r="P37" s="22" t="s">
        <v>153</v>
      </c>
    </row>
    <row r="38" spans="1:16" ht="42">
      <c r="A38" s="20">
        <v>37</v>
      </c>
      <c r="B38" s="24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154</v>
      </c>
      <c r="I38" s="21">
        <v>498000</v>
      </c>
      <c r="J38" s="23" t="s">
        <v>151</v>
      </c>
      <c r="K38" s="19" t="s">
        <v>62</v>
      </c>
      <c r="L38" s="19" t="s">
        <v>63</v>
      </c>
      <c r="M38" s="21">
        <v>498000</v>
      </c>
      <c r="N38" s="21">
        <v>498000</v>
      </c>
      <c r="O38" s="19" t="s">
        <v>81</v>
      </c>
      <c r="P38" s="22" t="s">
        <v>155</v>
      </c>
    </row>
    <row r="39" spans="1:16">
      <c r="A39" s="20">
        <v>38</v>
      </c>
      <c r="B39" s="24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156</v>
      </c>
      <c r="I39" s="21">
        <v>40000</v>
      </c>
      <c r="J39" s="23" t="s">
        <v>61</v>
      </c>
      <c r="K39" s="19" t="s">
        <v>62</v>
      </c>
      <c r="L39" s="19" t="s">
        <v>63</v>
      </c>
      <c r="M39" s="21">
        <v>40000</v>
      </c>
      <c r="N39" s="21">
        <v>40000</v>
      </c>
      <c r="O39" s="19" t="s">
        <v>157</v>
      </c>
      <c r="P39" s="22" t="s">
        <v>158</v>
      </c>
    </row>
    <row r="40" spans="1:16">
      <c r="A40" s="20">
        <v>39</v>
      </c>
      <c r="B40" s="24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159</v>
      </c>
      <c r="I40" s="21">
        <v>27615</v>
      </c>
      <c r="J40" s="23" t="s">
        <v>61</v>
      </c>
      <c r="K40" s="19" t="s">
        <v>62</v>
      </c>
      <c r="L40" s="19" t="s">
        <v>63</v>
      </c>
      <c r="M40" s="21">
        <v>27615</v>
      </c>
      <c r="N40" s="21">
        <v>27615</v>
      </c>
      <c r="O40" s="19" t="s">
        <v>160</v>
      </c>
      <c r="P40" s="22" t="s">
        <v>161</v>
      </c>
    </row>
    <row r="41" spans="1:16">
      <c r="A41" s="20">
        <v>40</v>
      </c>
      <c r="B41" s="24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162</v>
      </c>
      <c r="I41" s="21">
        <v>28800</v>
      </c>
      <c r="J41" s="23" t="s">
        <v>61</v>
      </c>
      <c r="K41" s="19" t="s">
        <v>62</v>
      </c>
      <c r="L41" s="19" t="s">
        <v>63</v>
      </c>
      <c r="M41" s="21">
        <v>28800</v>
      </c>
      <c r="N41" s="21">
        <v>28800</v>
      </c>
      <c r="O41" s="19" t="s">
        <v>137</v>
      </c>
      <c r="P41" s="22" t="s">
        <v>163</v>
      </c>
    </row>
    <row r="42" spans="1:16">
      <c r="A42" s="20">
        <v>41</v>
      </c>
      <c r="B42" s="24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164</v>
      </c>
      <c r="I42" s="21">
        <v>782000</v>
      </c>
      <c r="J42" s="23" t="s">
        <v>165</v>
      </c>
      <c r="K42" s="19" t="s">
        <v>69</v>
      </c>
      <c r="L42" s="19" t="s">
        <v>166</v>
      </c>
      <c r="M42" s="21">
        <v>810000</v>
      </c>
      <c r="N42" s="21">
        <v>782000</v>
      </c>
      <c r="O42" s="19" t="s">
        <v>167</v>
      </c>
      <c r="P42" s="22" t="s">
        <v>168</v>
      </c>
    </row>
    <row r="43" spans="1:16" ht="63">
      <c r="A43" s="20">
        <v>42</v>
      </c>
      <c r="B43" s="24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169</v>
      </c>
      <c r="I43" s="21">
        <v>1880</v>
      </c>
      <c r="J43" s="23" t="s">
        <v>61</v>
      </c>
      <c r="K43" s="19" t="s">
        <v>62</v>
      </c>
      <c r="L43" s="19" t="s">
        <v>63</v>
      </c>
      <c r="M43" s="21">
        <v>1880</v>
      </c>
      <c r="N43" s="21">
        <v>1880</v>
      </c>
      <c r="O43" s="19" t="s">
        <v>170</v>
      </c>
      <c r="P43" s="22" t="s">
        <v>171</v>
      </c>
    </row>
    <row r="44" spans="1:16" ht="63">
      <c r="A44" s="20">
        <v>43</v>
      </c>
      <c r="B44" s="24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172</v>
      </c>
      <c r="I44" s="21">
        <v>4160</v>
      </c>
      <c r="J44" s="23" t="s">
        <v>61</v>
      </c>
      <c r="K44" s="19" t="s">
        <v>62</v>
      </c>
      <c r="L44" s="19" t="s">
        <v>63</v>
      </c>
      <c r="M44" s="21">
        <v>4160</v>
      </c>
      <c r="N44" s="21">
        <v>4160</v>
      </c>
      <c r="O44" s="19" t="s">
        <v>173</v>
      </c>
      <c r="P44" s="22" t="s">
        <v>174</v>
      </c>
    </row>
    <row r="45" spans="1:16" ht="63">
      <c r="A45" s="20">
        <v>44</v>
      </c>
      <c r="B45" s="24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175</v>
      </c>
      <c r="I45" s="21">
        <v>2400</v>
      </c>
      <c r="J45" s="23" t="s">
        <v>61</v>
      </c>
      <c r="K45" s="19" t="s">
        <v>62</v>
      </c>
      <c r="L45" s="19" t="s">
        <v>63</v>
      </c>
      <c r="M45" s="21">
        <v>2400</v>
      </c>
      <c r="N45" s="21">
        <v>2400</v>
      </c>
      <c r="O45" s="19" t="s">
        <v>176</v>
      </c>
      <c r="P45" s="22" t="s">
        <v>177</v>
      </c>
    </row>
    <row r="46" spans="1:16" ht="63">
      <c r="A46" s="20">
        <v>45</v>
      </c>
      <c r="B46" s="24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178</v>
      </c>
      <c r="I46" s="21">
        <v>3200</v>
      </c>
      <c r="J46" s="23" t="s">
        <v>61</v>
      </c>
      <c r="K46" s="19" t="s">
        <v>62</v>
      </c>
      <c r="L46" s="19" t="s">
        <v>63</v>
      </c>
      <c r="M46" s="21">
        <v>3200</v>
      </c>
      <c r="N46" s="21">
        <v>3200</v>
      </c>
      <c r="O46" s="19" t="s">
        <v>179</v>
      </c>
      <c r="P46" s="22" t="s">
        <v>180</v>
      </c>
    </row>
    <row r="47" spans="1:16" ht="63">
      <c r="A47" s="20">
        <v>46</v>
      </c>
      <c r="B47" s="24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181</v>
      </c>
      <c r="I47" s="21">
        <v>1120</v>
      </c>
      <c r="J47" s="23" t="s">
        <v>61</v>
      </c>
      <c r="K47" s="19" t="s">
        <v>62</v>
      </c>
      <c r="L47" s="19" t="s">
        <v>63</v>
      </c>
      <c r="M47" s="21">
        <v>1120</v>
      </c>
      <c r="N47" s="21">
        <v>1120</v>
      </c>
      <c r="O47" s="19" t="s">
        <v>182</v>
      </c>
      <c r="P47" s="22" t="s">
        <v>183</v>
      </c>
    </row>
    <row r="48" spans="1:16" ht="63">
      <c r="A48" s="20">
        <v>47</v>
      </c>
      <c r="B48" s="24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184</v>
      </c>
      <c r="I48" s="21">
        <v>8160</v>
      </c>
      <c r="J48" s="23" t="s">
        <v>61</v>
      </c>
      <c r="K48" s="19" t="s">
        <v>62</v>
      </c>
      <c r="L48" s="19" t="s">
        <v>63</v>
      </c>
      <c r="M48" s="21">
        <v>8160</v>
      </c>
      <c r="N48" s="21">
        <v>8160</v>
      </c>
      <c r="O48" s="19" t="s">
        <v>185</v>
      </c>
      <c r="P48" s="22" t="s">
        <v>186</v>
      </c>
    </row>
    <row r="49" spans="1:16" ht="63">
      <c r="A49" s="20">
        <v>48</v>
      </c>
      <c r="B49" s="24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187</v>
      </c>
      <c r="I49" s="21">
        <v>3680</v>
      </c>
      <c r="J49" s="23" t="s">
        <v>61</v>
      </c>
      <c r="K49" s="19" t="s">
        <v>62</v>
      </c>
      <c r="L49" s="19" t="s">
        <v>63</v>
      </c>
      <c r="M49" s="21">
        <v>3680</v>
      </c>
      <c r="N49" s="21">
        <v>3680</v>
      </c>
      <c r="O49" s="19" t="s">
        <v>188</v>
      </c>
      <c r="P49" s="22" t="s">
        <v>189</v>
      </c>
    </row>
    <row r="50" spans="1:16" ht="42">
      <c r="A50" s="20">
        <v>49</v>
      </c>
      <c r="B50" s="24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190</v>
      </c>
      <c r="I50" s="21">
        <v>10656.13</v>
      </c>
      <c r="J50" s="23" t="s">
        <v>61</v>
      </c>
      <c r="K50" s="19" t="s">
        <v>62</v>
      </c>
      <c r="L50" s="19" t="s">
        <v>63</v>
      </c>
      <c r="M50" s="21">
        <v>10656.13</v>
      </c>
      <c r="N50" s="21">
        <v>10656.13</v>
      </c>
      <c r="O50" s="19" t="s">
        <v>191</v>
      </c>
      <c r="P50" s="22" t="s">
        <v>192</v>
      </c>
    </row>
    <row r="51" spans="1:16">
      <c r="A51" s="20">
        <v>50</v>
      </c>
      <c r="B51" s="24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193</v>
      </c>
      <c r="I51" s="21">
        <v>9900</v>
      </c>
      <c r="J51" s="23" t="s">
        <v>61</v>
      </c>
      <c r="K51" s="19" t="s">
        <v>62</v>
      </c>
      <c r="L51" s="19" t="s">
        <v>63</v>
      </c>
      <c r="M51" s="21">
        <v>9900</v>
      </c>
      <c r="N51" s="21">
        <v>9900</v>
      </c>
      <c r="O51" s="19" t="s">
        <v>112</v>
      </c>
      <c r="P51" s="22" t="s">
        <v>194</v>
      </c>
    </row>
    <row r="52" spans="1:16" ht="42">
      <c r="A52" s="20">
        <v>51</v>
      </c>
      <c r="B52" s="24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195</v>
      </c>
      <c r="I52" s="21">
        <v>6174</v>
      </c>
      <c r="J52" s="23" t="s">
        <v>61</v>
      </c>
      <c r="K52" s="19" t="s">
        <v>62</v>
      </c>
      <c r="L52" s="19" t="s">
        <v>63</v>
      </c>
      <c r="M52" s="21">
        <v>6174</v>
      </c>
      <c r="N52" s="21">
        <v>6174</v>
      </c>
      <c r="O52" s="19" t="s">
        <v>64</v>
      </c>
      <c r="P52" s="22" t="s">
        <v>196</v>
      </c>
    </row>
    <row r="53" spans="1:16" ht="42">
      <c r="A53" s="20">
        <v>52</v>
      </c>
      <c r="B53" s="24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197</v>
      </c>
      <c r="I53" s="21">
        <v>30406.95</v>
      </c>
      <c r="J53" s="23" t="s">
        <v>61</v>
      </c>
      <c r="K53" s="19" t="s">
        <v>62</v>
      </c>
      <c r="L53" s="19" t="s">
        <v>63</v>
      </c>
      <c r="M53" s="21">
        <v>30406.95</v>
      </c>
      <c r="N53" s="21">
        <v>30406.95</v>
      </c>
      <c r="O53" s="19" t="s">
        <v>64</v>
      </c>
      <c r="P53" s="22" t="s">
        <v>198</v>
      </c>
    </row>
    <row r="54" spans="1:16" ht="42">
      <c r="A54" s="20">
        <v>53</v>
      </c>
      <c r="B54" s="24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199</v>
      </c>
      <c r="I54" s="21">
        <v>70692.3</v>
      </c>
      <c r="J54" s="23" t="s">
        <v>61</v>
      </c>
      <c r="K54" s="19" t="s">
        <v>62</v>
      </c>
      <c r="L54" s="19" t="s">
        <v>63</v>
      </c>
      <c r="M54" s="21">
        <v>70692.3</v>
      </c>
      <c r="N54" s="21">
        <v>70692.3</v>
      </c>
      <c r="O54" s="19" t="s">
        <v>64</v>
      </c>
      <c r="P54" s="22" t="s">
        <v>200</v>
      </c>
    </row>
    <row r="55" spans="1:16">
      <c r="A55" s="20">
        <v>54</v>
      </c>
      <c r="B55" s="24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201</v>
      </c>
      <c r="I55" s="21">
        <v>22000</v>
      </c>
      <c r="J55" s="23" t="s">
        <v>61</v>
      </c>
      <c r="K55" s="19" t="s">
        <v>62</v>
      </c>
      <c r="L55" s="19" t="s">
        <v>63</v>
      </c>
      <c r="M55" s="21">
        <v>22000</v>
      </c>
      <c r="N55" s="21">
        <v>22000</v>
      </c>
      <c r="O55" s="19" t="s">
        <v>202</v>
      </c>
      <c r="P55" s="22" t="s">
        <v>203</v>
      </c>
    </row>
    <row r="56" spans="1:16" ht="42">
      <c r="A56" s="20">
        <v>55</v>
      </c>
      <c r="B56" s="24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204</v>
      </c>
      <c r="I56" s="21">
        <v>498000</v>
      </c>
      <c r="J56" s="23" t="s">
        <v>61</v>
      </c>
      <c r="K56" s="19" t="s">
        <v>62</v>
      </c>
      <c r="L56" s="19" t="s">
        <v>63</v>
      </c>
      <c r="M56" s="21">
        <v>499000</v>
      </c>
      <c r="N56" s="21">
        <v>498000</v>
      </c>
      <c r="O56" s="19" t="s">
        <v>152</v>
      </c>
      <c r="P56" s="22" t="s">
        <v>205</v>
      </c>
    </row>
    <row r="57" spans="1:16" ht="42">
      <c r="A57" s="20">
        <v>56</v>
      </c>
      <c r="B57" s="24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206</v>
      </c>
      <c r="I57" s="21">
        <v>6000</v>
      </c>
      <c r="J57" s="23" t="s">
        <v>61</v>
      </c>
      <c r="K57" s="19" t="s">
        <v>62</v>
      </c>
      <c r="L57" s="19" t="s">
        <v>63</v>
      </c>
      <c r="M57" s="21">
        <v>6000</v>
      </c>
      <c r="N57" s="21">
        <v>6000</v>
      </c>
      <c r="O57" s="19" t="s">
        <v>207</v>
      </c>
      <c r="P57" s="22" t="s">
        <v>208</v>
      </c>
    </row>
    <row r="58" spans="1:16" ht="42">
      <c r="A58" s="20">
        <v>57</v>
      </c>
      <c r="B58" s="24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209</v>
      </c>
      <c r="I58" s="21">
        <v>10000</v>
      </c>
      <c r="J58" s="23" t="s">
        <v>61</v>
      </c>
      <c r="K58" s="19" t="s">
        <v>62</v>
      </c>
      <c r="L58" s="19" t="s">
        <v>63</v>
      </c>
      <c r="M58" s="21">
        <v>10000</v>
      </c>
      <c r="N58" s="21">
        <v>10000</v>
      </c>
      <c r="O58" s="19" t="s">
        <v>210</v>
      </c>
      <c r="P58" s="22" t="s">
        <v>211</v>
      </c>
    </row>
    <row r="59" spans="1:16" ht="63">
      <c r="A59" s="20">
        <v>58</v>
      </c>
      <c r="B59" s="24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212</v>
      </c>
      <c r="I59" s="21">
        <v>25000</v>
      </c>
      <c r="J59" s="23" t="s">
        <v>61</v>
      </c>
      <c r="K59" s="19" t="s">
        <v>62</v>
      </c>
      <c r="L59" s="19" t="s">
        <v>63</v>
      </c>
      <c r="M59" s="21">
        <v>25000</v>
      </c>
      <c r="N59" s="21">
        <v>25000</v>
      </c>
      <c r="O59" s="19" t="s">
        <v>213</v>
      </c>
      <c r="P59" s="22" t="s">
        <v>214</v>
      </c>
    </row>
    <row r="60" spans="1:16" ht="42">
      <c r="A60" s="20">
        <v>59</v>
      </c>
      <c r="B60" s="24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215</v>
      </c>
      <c r="I60" s="21">
        <v>7540</v>
      </c>
      <c r="J60" s="23" t="s">
        <v>61</v>
      </c>
      <c r="K60" s="19" t="s">
        <v>62</v>
      </c>
      <c r="L60" s="19" t="s">
        <v>63</v>
      </c>
      <c r="M60" s="21">
        <v>7540</v>
      </c>
      <c r="N60" s="21">
        <v>7540</v>
      </c>
      <c r="O60" s="19" t="s">
        <v>216</v>
      </c>
      <c r="P60" s="22" t="s">
        <v>217</v>
      </c>
    </row>
    <row r="61" spans="1:16" ht="42">
      <c r="A61" s="20">
        <v>60</v>
      </c>
      <c r="B61" s="24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218</v>
      </c>
      <c r="I61" s="21">
        <v>17500</v>
      </c>
      <c r="J61" s="23" t="s">
        <v>61</v>
      </c>
      <c r="K61" s="19" t="s">
        <v>62</v>
      </c>
      <c r="L61" s="19" t="s">
        <v>63</v>
      </c>
      <c r="M61" s="21">
        <v>17500</v>
      </c>
      <c r="N61" s="21">
        <v>17500</v>
      </c>
      <c r="O61" s="19" t="s">
        <v>216</v>
      </c>
      <c r="P61" s="22" t="s">
        <v>219</v>
      </c>
    </row>
    <row r="62" spans="1:16">
      <c r="A62" s="20">
        <v>61</v>
      </c>
      <c r="B62" s="24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220</v>
      </c>
      <c r="I62" s="21">
        <v>12415</v>
      </c>
      <c r="J62" s="23" t="s">
        <v>61</v>
      </c>
      <c r="K62" s="19" t="s">
        <v>62</v>
      </c>
      <c r="L62" s="19" t="s">
        <v>63</v>
      </c>
      <c r="M62" s="21">
        <v>12415</v>
      </c>
      <c r="N62" s="21">
        <v>12415</v>
      </c>
      <c r="O62" s="19" t="s">
        <v>160</v>
      </c>
      <c r="P62" s="22" t="s">
        <v>221</v>
      </c>
    </row>
    <row r="63" spans="1:16">
      <c r="A63" s="20">
        <v>62</v>
      </c>
      <c r="B63" s="24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222</v>
      </c>
      <c r="I63" s="21">
        <v>28336</v>
      </c>
      <c r="J63" s="23" t="s">
        <v>61</v>
      </c>
      <c r="K63" s="19" t="s">
        <v>62</v>
      </c>
      <c r="L63" s="19" t="s">
        <v>63</v>
      </c>
      <c r="M63" s="21">
        <v>28336</v>
      </c>
      <c r="N63" s="21">
        <v>28336</v>
      </c>
      <c r="O63" s="19" t="s">
        <v>157</v>
      </c>
      <c r="P63" s="22" t="s">
        <v>223</v>
      </c>
    </row>
    <row r="64" spans="1:16" ht="42">
      <c r="A64" s="20">
        <v>63</v>
      </c>
      <c r="B64" s="24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224</v>
      </c>
      <c r="I64" s="21">
        <v>7440</v>
      </c>
      <c r="J64" s="23" t="s">
        <v>61</v>
      </c>
      <c r="K64" s="19" t="s">
        <v>62</v>
      </c>
      <c r="L64" s="19" t="s">
        <v>63</v>
      </c>
      <c r="M64" s="21">
        <v>7440</v>
      </c>
      <c r="N64" s="21">
        <v>7440</v>
      </c>
      <c r="O64" s="19" t="s">
        <v>225</v>
      </c>
      <c r="P64" s="22" t="s">
        <v>226</v>
      </c>
    </row>
    <row r="65" spans="1:16" ht="42">
      <c r="A65" s="20">
        <v>64</v>
      </c>
      <c r="B65" s="24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227</v>
      </c>
      <c r="I65" s="21">
        <v>5586</v>
      </c>
      <c r="J65" s="23" t="s">
        <v>61</v>
      </c>
      <c r="K65" s="19" t="s">
        <v>62</v>
      </c>
      <c r="L65" s="19" t="s">
        <v>63</v>
      </c>
      <c r="M65" s="21">
        <v>5586</v>
      </c>
      <c r="N65" s="21">
        <v>5586</v>
      </c>
      <c r="O65" s="19" t="s">
        <v>64</v>
      </c>
      <c r="P65" s="22" t="s">
        <v>228</v>
      </c>
    </row>
    <row r="66" spans="1:16" ht="42">
      <c r="A66" s="20">
        <v>65</v>
      </c>
      <c r="B66" s="24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229</v>
      </c>
      <c r="I66" s="21">
        <v>27511.05</v>
      </c>
      <c r="J66" s="23" t="s">
        <v>61</v>
      </c>
      <c r="K66" s="19" t="s">
        <v>62</v>
      </c>
      <c r="L66" s="19" t="s">
        <v>63</v>
      </c>
      <c r="M66" s="21">
        <v>27511.05</v>
      </c>
      <c r="N66" s="21">
        <v>27511.05</v>
      </c>
      <c r="O66" s="19" t="s">
        <v>64</v>
      </c>
      <c r="P66" s="22" t="s">
        <v>230</v>
      </c>
    </row>
    <row r="67" spans="1:16" ht="42">
      <c r="A67" s="20">
        <v>66</v>
      </c>
      <c r="B67" s="24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277</v>
      </c>
      <c r="I67" s="21">
        <v>64099.35</v>
      </c>
      <c r="J67" s="23" t="s">
        <v>61</v>
      </c>
      <c r="K67" s="19" t="s">
        <v>62</v>
      </c>
      <c r="L67" s="19" t="s">
        <v>63</v>
      </c>
      <c r="M67" s="21">
        <v>64099.35</v>
      </c>
      <c r="N67" s="21">
        <v>64099.35</v>
      </c>
      <c r="O67" s="19" t="s">
        <v>64</v>
      </c>
      <c r="P67" s="22" t="s">
        <v>231</v>
      </c>
    </row>
    <row r="68" spans="1:16">
      <c r="A68" s="20">
        <v>67</v>
      </c>
      <c r="B68" s="24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232</v>
      </c>
      <c r="I68" s="21">
        <v>118514</v>
      </c>
      <c r="J68" s="23" t="s">
        <v>61</v>
      </c>
      <c r="K68" s="19" t="s">
        <v>62</v>
      </c>
      <c r="L68" s="19" t="s">
        <v>63</v>
      </c>
      <c r="M68" s="21">
        <v>118514</v>
      </c>
      <c r="N68" s="21">
        <v>118514</v>
      </c>
      <c r="O68" s="19" t="s">
        <v>233</v>
      </c>
      <c r="P68" s="22" t="s">
        <v>234</v>
      </c>
    </row>
    <row r="69" spans="1:16" ht="42">
      <c r="A69" s="20">
        <v>68</v>
      </c>
      <c r="B69" s="24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235</v>
      </c>
      <c r="I69" s="21">
        <v>23800</v>
      </c>
      <c r="J69" s="23" t="s">
        <v>61</v>
      </c>
      <c r="K69" s="19" t="s">
        <v>62</v>
      </c>
      <c r="L69" s="19" t="s">
        <v>63</v>
      </c>
      <c r="M69" s="21">
        <v>23800</v>
      </c>
      <c r="N69" s="21">
        <v>23800</v>
      </c>
      <c r="O69" s="19" t="s">
        <v>115</v>
      </c>
      <c r="P69" s="22" t="s">
        <v>236</v>
      </c>
    </row>
    <row r="70" spans="1:16">
      <c r="A70" s="20">
        <v>69</v>
      </c>
      <c r="B70" s="24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237</v>
      </c>
      <c r="I70" s="21">
        <v>9920</v>
      </c>
      <c r="J70" s="23" t="s">
        <v>61</v>
      </c>
      <c r="K70" s="19" t="s">
        <v>62</v>
      </c>
      <c r="L70" s="19" t="s">
        <v>63</v>
      </c>
      <c r="M70" s="21">
        <v>9920</v>
      </c>
      <c r="N70" s="21">
        <v>9920</v>
      </c>
      <c r="O70" s="19" t="s">
        <v>115</v>
      </c>
      <c r="P70" s="22" t="s">
        <v>238</v>
      </c>
    </row>
    <row r="71" spans="1:16">
      <c r="A71" s="20">
        <v>70</v>
      </c>
      <c r="B71" s="24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239</v>
      </c>
      <c r="I71" s="21">
        <v>9538</v>
      </c>
      <c r="J71" s="23" t="s">
        <v>61</v>
      </c>
      <c r="K71" s="19" t="s">
        <v>62</v>
      </c>
      <c r="L71" s="19" t="s">
        <v>63</v>
      </c>
      <c r="M71" s="21">
        <v>9538</v>
      </c>
      <c r="N71" s="21">
        <v>9538</v>
      </c>
      <c r="O71" s="19" t="s">
        <v>160</v>
      </c>
      <c r="P71" s="22" t="s">
        <v>240</v>
      </c>
    </row>
    <row r="72" spans="1:16">
      <c r="A72" s="20">
        <v>71</v>
      </c>
      <c r="B72" s="24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241</v>
      </c>
      <c r="I72" s="21">
        <v>6600</v>
      </c>
      <c r="J72" s="23" t="s">
        <v>61</v>
      </c>
      <c r="K72" s="19" t="s">
        <v>62</v>
      </c>
      <c r="L72" s="19" t="s">
        <v>63</v>
      </c>
      <c r="M72" s="21">
        <v>6600</v>
      </c>
      <c r="N72" s="21">
        <v>6600</v>
      </c>
      <c r="O72" s="19" t="s">
        <v>242</v>
      </c>
      <c r="P72" s="22" t="s">
        <v>243</v>
      </c>
    </row>
    <row r="73" spans="1:16" ht="42">
      <c r="A73" s="20">
        <v>72</v>
      </c>
      <c r="B73" s="24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244</v>
      </c>
      <c r="I73" s="21">
        <v>9000</v>
      </c>
      <c r="J73" s="23" t="s">
        <v>61</v>
      </c>
      <c r="K73" s="19" t="s">
        <v>62</v>
      </c>
      <c r="L73" s="19" t="s">
        <v>63</v>
      </c>
      <c r="M73" s="21">
        <v>9000</v>
      </c>
      <c r="N73" s="21">
        <v>9000</v>
      </c>
      <c r="O73" s="19" t="s">
        <v>245</v>
      </c>
      <c r="P73" s="22" t="s">
        <v>246</v>
      </c>
    </row>
    <row r="74" spans="1:16" ht="63">
      <c r="A74" s="20">
        <v>73</v>
      </c>
      <c r="B74" s="24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247</v>
      </c>
      <c r="I74" s="21">
        <v>30000</v>
      </c>
      <c r="J74" s="23" t="s">
        <v>61</v>
      </c>
      <c r="K74" s="19" t="s">
        <v>62</v>
      </c>
      <c r="L74" s="19" t="s">
        <v>63</v>
      </c>
      <c r="M74" s="21">
        <v>30000</v>
      </c>
      <c r="N74" s="21">
        <v>30000</v>
      </c>
      <c r="O74" s="19" t="s">
        <v>248</v>
      </c>
      <c r="P74" s="22" t="s">
        <v>249</v>
      </c>
    </row>
    <row r="75" spans="1:16" ht="42">
      <c r="A75" s="20">
        <v>74</v>
      </c>
      <c r="B75" s="24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250</v>
      </c>
      <c r="I75" s="21">
        <v>35000</v>
      </c>
      <c r="J75" s="23" t="s">
        <v>61</v>
      </c>
      <c r="K75" s="19" t="s">
        <v>62</v>
      </c>
      <c r="L75" s="19" t="s">
        <v>63</v>
      </c>
      <c r="M75" s="21">
        <v>35000</v>
      </c>
      <c r="N75" s="21">
        <v>35000</v>
      </c>
      <c r="O75" s="19" t="s">
        <v>251</v>
      </c>
      <c r="P75" s="22" t="s">
        <v>252</v>
      </c>
    </row>
    <row r="76" spans="1:16" ht="42">
      <c r="A76" s="20">
        <v>75</v>
      </c>
      <c r="B76" s="24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253</v>
      </c>
      <c r="I76" s="21">
        <v>35000</v>
      </c>
      <c r="J76" s="23" t="s">
        <v>61</v>
      </c>
      <c r="K76" s="19" t="s">
        <v>62</v>
      </c>
      <c r="L76" s="19" t="s">
        <v>63</v>
      </c>
      <c r="M76" s="21">
        <v>35000</v>
      </c>
      <c r="N76" s="21">
        <v>35000</v>
      </c>
      <c r="O76" s="19" t="s">
        <v>106</v>
      </c>
      <c r="P76" s="22" t="s">
        <v>254</v>
      </c>
    </row>
    <row r="77" spans="1:16" ht="63">
      <c r="A77" s="20">
        <v>76</v>
      </c>
      <c r="B77" s="24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255</v>
      </c>
      <c r="I77" s="21">
        <v>11000</v>
      </c>
      <c r="J77" s="23" t="s">
        <v>61</v>
      </c>
      <c r="K77" s="19" t="s">
        <v>62</v>
      </c>
      <c r="L77" s="19" t="s">
        <v>63</v>
      </c>
      <c r="M77" s="21">
        <v>11000</v>
      </c>
      <c r="N77" s="21">
        <v>11000</v>
      </c>
      <c r="O77" s="19" t="s">
        <v>213</v>
      </c>
      <c r="P77" s="22" t="s">
        <v>256</v>
      </c>
    </row>
    <row r="78" spans="1:16" ht="42">
      <c r="A78" s="20">
        <v>77</v>
      </c>
      <c r="B78" s="24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257</v>
      </c>
      <c r="I78" s="21">
        <v>7275</v>
      </c>
      <c r="J78" s="23" t="s">
        <v>61</v>
      </c>
      <c r="K78" s="19" t="s">
        <v>62</v>
      </c>
      <c r="L78" s="19" t="s">
        <v>63</v>
      </c>
      <c r="M78" s="21">
        <v>7275</v>
      </c>
      <c r="N78" s="21">
        <v>7275</v>
      </c>
      <c r="O78" s="19" t="s">
        <v>258</v>
      </c>
      <c r="P78" s="22" t="s">
        <v>259</v>
      </c>
    </row>
    <row r="79" spans="1:16">
      <c r="A79" s="20">
        <v>78</v>
      </c>
      <c r="B79" s="24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260</v>
      </c>
      <c r="I79" s="21">
        <v>20000</v>
      </c>
      <c r="J79" s="23" t="s">
        <v>61</v>
      </c>
      <c r="K79" s="19" t="s">
        <v>62</v>
      </c>
      <c r="L79" s="19" t="s">
        <v>63</v>
      </c>
      <c r="M79" s="21">
        <v>20000</v>
      </c>
      <c r="N79" s="21">
        <v>20000</v>
      </c>
      <c r="O79" s="19" t="s">
        <v>122</v>
      </c>
      <c r="P79" s="22" t="s">
        <v>261</v>
      </c>
    </row>
    <row r="80" spans="1:16" ht="42">
      <c r="A80" s="20">
        <v>79</v>
      </c>
      <c r="B80" s="24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262</v>
      </c>
      <c r="I80" s="21">
        <v>39200</v>
      </c>
      <c r="J80" s="23" t="s">
        <v>61</v>
      </c>
      <c r="K80" s="19" t="s">
        <v>62</v>
      </c>
      <c r="L80" s="19" t="s">
        <v>63</v>
      </c>
      <c r="M80" s="21">
        <v>39200</v>
      </c>
      <c r="N80" s="21">
        <v>39200</v>
      </c>
      <c r="O80" s="19" t="s">
        <v>263</v>
      </c>
      <c r="P80" s="22" t="s">
        <v>264</v>
      </c>
    </row>
    <row r="81" spans="1:16">
      <c r="A81" s="20">
        <v>80</v>
      </c>
      <c r="B81" s="24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265</v>
      </c>
      <c r="I81" s="21">
        <v>5000</v>
      </c>
      <c r="J81" s="23" t="s">
        <v>61</v>
      </c>
      <c r="K81" s="19" t="s">
        <v>62</v>
      </c>
      <c r="L81" s="19" t="s">
        <v>63</v>
      </c>
      <c r="M81" s="21">
        <v>5000</v>
      </c>
      <c r="N81" s="21">
        <v>5000</v>
      </c>
      <c r="O81" s="19" t="s">
        <v>112</v>
      </c>
      <c r="P81" s="22" t="s">
        <v>266</v>
      </c>
    </row>
    <row r="82" spans="1:16">
      <c r="A82" s="20">
        <v>81</v>
      </c>
      <c r="B82" s="24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267</v>
      </c>
      <c r="I82" s="21">
        <v>10360</v>
      </c>
      <c r="J82" s="23" t="s">
        <v>61</v>
      </c>
      <c r="K82" s="19" t="s">
        <v>62</v>
      </c>
      <c r="L82" s="19" t="s">
        <v>63</v>
      </c>
      <c r="M82" s="21">
        <v>10360</v>
      </c>
      <c r="N82" s="21">
        <v>10360</v>
      </c>
      <c r="O82" s="19" t="s">
        <v>112</v>
      </c>
      <c r="P82" s="22" t="s">
        <v>268</v>
      </c>
    </row>
    <row r="83" spans="1:16">
      <c r="A83" s="20">
        <v>82</v>
      </c>
      <c r="B83" s="24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269</v>
      </c>
      <c r="I83" s="21">
        <v>7200</v>
      </c>
      <c r="J83" s="23" t="s">
        <v>61</v>
      </c>
      <c r="K83" s="19" t="s">
        <v>62</v>
      </c>
      <c r="L83" s="19" t="s">
        <v>63</v>
      </c>
      <c r="M83" s="21">
        <v>7200</v>
      </c>
      <c r="N83" s="21">
        <v>7200</v>
      </c>
      <c r="O83" s="19" t="s">
        <v>112</v>
      </c>
      <c r="P83" s="22" t="s">
        <v>270</v>
      </c>
    </row>
    <row r="84" spans="1:16">
      <c r="A84" s="20">
        <v>83</v>
      </c>
      <c r="B84" s="24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271</v>
      </c>
      <c r="I84" s="21">
        <v>8000</v>
      </c>
      <c r="J84" s="23" t="s">
        <v>61</v>
      </c>
      <c r="K84" s="19" t="s">
        <v>62</v>
      </c>
      <c r="L84" s="19" t="s">
        <v>63</v>
      </c>
      <c r="M84" s="21">
        <v>8000</v>
      </c>
      <c r="N84" s="21">
        <v>8000</v>
      </c>
      <c r="O84" s="19" t="s">
        <v>112</v>
      </c>
      <c r="P84" s="22" t="s">
        <v>272</v>
      </c>
    </row>
    <row r="85" spans="1:16">
      <c r="A85" s="20">
        <v>84</v>
      </c>
      <c r="B85" s="24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273</v>
      </c>
      <c r="I85" s="21">
        <v>30000</v>
      </c>
      <c r="J85" s="23" t="s">
        <v>61</v>
      </c>
      <c r="K85" s="19" t="s">
        <v>62</v>
      </c>
      <c r="L85" s="19" t="s">
        <v>63</v>
      </c>
      <c r="M85" s="21">
        <v>30000</v>
      </c>
      <c r="N85" s="21">
        <v>30000</v>
      </c>
      <c r="O85" s="19" t="s">
        <v>112</v>
      </c>
      <c r="P85" s="22" t="s">
        <v>274</v>
      </c>
    </row>
    <row r="86" spans="1:16" ht="42">
      <c r="A86" s="20">
        <v>85</v>
      </c>
      <c r="B86" s="24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275</v>
      </c>
      <c r="I86" s="21">
        <v>5140</v>
      </c>
      <c r="J86" s="23" t="s">
        <v>61</v>
      </c>
      <c r="K86" s="19" t="s">
        <v>62</v>
      </c>
      <c r="L86" s="19" t="s">
        <v>63</v>
      </c>
      <c r="M86" s="21">
        <v>5140</v>
      </c>
      <c r="N86" s="21">
        <v>5140</v>
      </c>
      <c r="O86" s="19" t="s">
        <v>225</v>
      </c>
      <c r="P86" s="22" t="s">
        <v>276</v>
      </c>
    </row>
    <row r="87" spans="1:16" ht="42">
      <c r="A87" s="20">
        <v>86</v>
      </c>
      <c r="B87" s="24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278</v>
      </c>
      <c r="I87" s="21">
        <v>498000</v>
      </c>
      <c r="J87" s="23" t="s">
        <v>61</v>
      </c>
      <c r="K87" s="19" t="s">
        <v>69</v>
      </c>
      <c r="L87" s="19" t="s">
        <v>63</v>
      </c>
      <c r="M87" s="21">
        <v>498000</v>
      </c>
      <c r="N87" s="21">
        <v>498000</v>
      </c>
      <c r="O87" s="19" t="s">
        <v>81</v>
      </c>
      <c r="P87" s="22" t="s">
        <v>279</v>
      </c>
    </row>
    <row r="88" spans="1:16" ht="42">
      <c r="A88" s="20">
        <v>87</v>
      </c>
      <c r="B88" s="24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280</v>
      </c>
      <c r="I88" s="21">
        <v>6174</v>
      </c>
      <c r="J88" s="23" t="s">
        <v>61</v>
      </c>
      <c r="K88" s="19" t="s">
        <v>69</v>
      </c>
      <c r="L88" s="19" t="s">
        <v>63</v>
      </c>
      <c r="M88" s="21">
        <v>6174</v>
      </c>
      <c r="N88" s="21">
        <v>6174</v>
      </c>
      <c r="O88" s="19" t="s">
        <v>64</v>
      </c>
      <c r="P88" s="22" t="s">
        <v>281</v>
      </c>
    </row>
    <row r="89" spans="1:16" ht="42">
      <c r="A89" s="20">
        <v>88</v>
      </c>
      <c r="B89" s="24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282</v>
      </c>
      <c r="I89" s="21">
        <v>30406.95</v>
      </c>
      <c r="J89" s="23" t="s">
        <v>61</v>
      </c>
      <c r="K89" s="19" t="s">
        <v>69</v>
      </c>
      <c r="L89" s="19" t="s">
        <v>63</v>
      </c>
      <c r="M89" s="21">
        <v>30406.95</v>
      </c>
      <c r="N89" s="21">
        <v>30406.95</v>
      </c>
      <c r="O89" s="19" t="s">
        <v>64</v>
      </c>
      <c r="P89" s="22" t="s">
        <v>283</v>
      </c>
    </row>
    <row r="90" spans="1:16" ht="42">
      <c r="A90" s="20">
        <v>89</v>
      </c>
      <c r="B90" s="24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284</v>
      </c>
      <c r="I90" s="21">
        <v>70846.649999999994</v>
      </c>
      <c r="J90" s="23" t="s">
        <v>61</v>
      </c>
      <c r="K90" s="19" t="s">
        <v>69</v>
      </c>
      <c r="L90" s="19" t="s">
        <v>63</v>
      </c>
      <c r="M90" s="21">
        <v>70746.649999999994</v>
      </c>
      <c r="N90" s="21">
        <v>70845.649999999994</v>
      </c>
      <c r="O90" s="19" t="s">
        <v>64</v>
      </c>
      <c r="P90" s="22" t="s">
        <v>285</v>
      </c>
    </row>
    <row r="91" spans="1:16" ht="42">
      <c r="A91" s="20">
        <v>90</v>
      </c>
      <c r="B91" s="24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286</v>
      </c>
      <c r="I91" s="21">
        <v>10000</v>
      </c>
      <c r="J91" s="23" t="s">
        <v>61</v>
      </c>
      <c r="K91" s="19" t="s">
        <v>62</v>
      </c>
      <c r="L91" s="19" t="s">
        <v>63</v>
      </c>
      <c r="M91" s="21">
        <v>10000</v>
      </c>
      <c r="N91" s="21">
        <v>10000</v>
      </c>
      <c r="O91" s="19" t="s">
        <v>287</v>
      </c>
      <c r="P91" s="22" t="s">
        <v>288</v>
      </c>
    </row>
    <row r="92" spans="1:16" ht="42">
      <c r="A92" s="20">
        <v>91</v>
      </c>
      <c r="B92" s="24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289</v>
      </c>
      <c r="I92" s="21">
        <v>7900</v>
      </c>
      <c r="J92" s="23" t="s">
        <v>61</v>
      </c>
      <c r="K92" s="19" t="s">
        <v>62</v>
      </c>
      <c r="L92" s="19" t="s">
        <v>63</v>
      </c>
      <c r="M92" s="21">
        <v>7900</v>
      </c>
      <c r="N92" s="21">
        <v>7900</v>
      </c>
      <c r="O92" s="19" t="s">
        <v>115</v>
      </c>
      <c r="P92" s="22" t="s">
        <v>290</v>
      </c>
    </row>
    <row r="93" spans="1:16" ht="48.75">
      <c r="A93" s="20">
        <v>92</v>
      </c>
      <c r="B93" s="24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292</v>
      </c>
      <c r="I93" s="21">
        <v>2600</v>
      </c>
      <c r="J93" s="23" t="s">
        <v>61</v>
      </c>
      <c r="K93" s="19" t="s">
        <v>62</v>
      </c>
      <c r="L93" s="19" t="s">
        <v>63</v>
      </c>
      <c r="M93" s="21">
        <v>2600</v>
      </c>
      <c r="N93" s="21">
        <v>2600</v>
      </c>
      <c r="O93" s="19" t="s">
        <v>115</v>
      </c>
      <c r="P93" s="29" t="s">
        <v>303</v>
      </c>
    </row>
    <row r="94" spans="1:16" ht="48.75">
      <c r="A94" s="20">
        <v>93</v>
      </c>
      <c r="B94" s="24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293</v>
      </c>
      <c r="I94" s="21">
        <v>1900</v>
      </c>
      <c r="J94" s="23" t="s">
        <v>61</v>
      </c>
      <c r="K94" s="19" t="s">
        <v>62</v>
      </c>
      <c r="L94" s="19" t="s">
        <v>63</v>
      </c>
      <c r="M94" s="21">
        <v>1900</v>
      </c>
      <c r="N94" s="21">
        <v>1900</v>
      </c>
      <c r="O94" s="19" t="s">
        <v>294</v>
      </c>
      <c r="P94" s="29" t="s">
        <v>303</v>
      </c>
    </row>
    <row r="95" spans="1:16" ht="48.75">
      <c r="A95" s="20">
        <v>94</v>
      </c>
      <c r="B95" s="24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295</v>
      </c>
      <c r="I95" s="21">
        <v>2482</v>
      </c>
      <c r="J95" s="23" t="s">
        <v>61</v>
      </c>
      <c r="K95" s="19" t="s">
        <v>62</v>
      </c>
      <c r="L95" s="19" t="s">
        <v>63</v>
      </c>
      <c r="M95" s="21">
        <v>2482</v>
      </c>
      <c r="N95" s="21">
        <v>2482</v>
      </c>
      <c r="O95" s="19" t="s">
        <v>296</v>
      </c>
      <c r="P95" s="29" t="s">
        <v>303</v>
      </c>
    </row>
    <row r="96" spans="1:16" ht="48.75">
      <c r="A96" s="20">
        <v>95</v>
      </c>
      <c r="B96" s="24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297</v>
      </c>
      <c r="I96" s="21">
        <v>4200</v>
      </c>
      <c r="J96" s="23" t="s">
        <v>61</v>
      </c>
      <c r="K96" s="19" t="s">
        <v>62</v>
      </c>
      <c r="L96" s="19" t="s">
        <v>63</v>
      </c>
      <c r="M96" s="21">
        <v>4200</v>
      </c>
      <c r="N96" s="21">
        <v>4200</v>
      </c>
      <c r="O96" s="19" t="s">
        <v>216</v>
      </c>
      <c r="P96" s="29" t="s">
        <v>303</v>
      </c>
    </row>
    <row r="97" spans="1:16" ht="48.75">
      <c r="A97" s="20">
        <v>96</v>
      </c>
      <c r="B97" s="24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298</v>
      </c>
      <c r="I97" s="21">
        <v>2160</v>
      </c>
      <c r="J97" s="23" t="s">
        <v>61</v>
      </c>
      <c r="K97" s="19" t="s">
        <v>62</v>
      </c>
      <c r="L97" s="19" t="s">
        <v>63</v>
      </c>
      <c r="M97" s="21">
        <v>2160</v>
      </c>
      <c r="N97" s="21">
        <v>2160</v>
      </c>
      <c r="O97" s="19" t="s">
        <v>258</v>
      </c>
      <c r="P97" s="29" t="s">
        <v>303</v>
      </c>
    </row>
    <row r="98" spans="1:16" ht="48.75">
      <c r="A98" s="20">
        <v>97</v>
      </c>
      <c r="B98" s="24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299</v>
      </c>
      <c r="I98" s="21">
        <v>1600</v>
      </c>
      <c r="J98" s="23" t="s">
        <v>61</v>
      </c>
      <c r="K98" s="19" t="s">
        <v>62</v>
      </c>
      <c r="L98" s="19" t="s">
        <v>63</v>
      </c>
      <c r="M98" s="21">
        <v>1600</v>
      </c>
      <c r="N98" s="21">
        <v>1600</v>
      </c>
      <c r="O98" s="19" t="s">
        <v>160</v>
      </c>
      <c r="P98" s="29" t="s">
        <v>303</v>
      </c>
    </row>
    <row r="99" spans="1:16" ht="48.75">
      <c r="A99" s="20">
        <v>98</v>
      </c>
      <c r="B99" s="24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300</v>
      </c>
      <c r="I99" s="21">
        <v>890</v>
      </c>
      <c r="J99" s="23" t="s">
        <v>61</v>
      </c>
      <c r="K99" s="19" t="s">
        <v>62</v>
      </c>
      <c r="L99" s="19" t="s">
        <v>63</v>
      </c>
      <c r="M99" s="21">
        <v>890</v>
      </c>
      <c r="N99" s="21">
        <v>890</v>
      </c>
      <c r="O99" s="19" t="s">
        <v>225</v>
      </c>
      <c r="P99" s="29" t="s">
        <v>303</v>
      </c>
    </row>
    <row r="100" spans="1:16" ht="48.75">
      <c r="A100" s="20">
        <v>99</v>
      </c>
      <c r="B100" s="24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301</v>
      </c>
      <c r="I100" s="21">
        <v>900</v>
      </c>
      <c r="J100" s="23" t="s">
        <v>61</v>
      </c>
      <c r="K100" s="19" t="s">
        <v>62</v>
      </c>
      <c r="L100" s="19" t="s">
        <v>63</v>
      </c>
      <c r="M100" s="21">
        <v>900</v>
      </c>
      <c r="N100" s="21">
        <v>900</v>
      </c>
      <c r="O100" s="19" t="s">
        <v>258</v>
      </c>
      <c r="P100" s="29" t="s">
        <v>303</v>
      </c>
    </row>
    <row r="101" spans="1:16" ht="48.75">
      <c r="A101" s="20">
        <v>100</v>
      </c>
      <c r="B101" s="24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302</v>
      </c>
      <c r="I101" s="21">
        <v>1350</v>
      </c>
      <c r="J101" s="23" t="s">
        <v>61</v>
      </c>
      <c r="K101" s="19" t="s">
        <v>62</v>
      </c>
      <c r="L101" s="19" t="s">
        <v>63</v>
      </c>
      <c r="M101" s="21">
        <v>1350</v>
      </c>
      <c r="N101" s="21">
        <v>1350</v>
      </c>
      <c r="O101" s="19" t="s">
        <v>258</v>
      </c>
      <c r="P101" s="29" t="s">
        <v>303</v>
      </c>
    </row>
    <row r="102" spans="1:16">
      <c r="A102" s="20"/>
      <c r="C102" s="19" t="s">
        <v>291</v>
      </c>
      <c r="D102" s="19"/>
      <c r="E102" s="19"/>
      <c r="F102" s="19"/>
      <c r="G102" s="19"/>
      <c r="H102" s="19"/>
      <c r="I102" s="21"/>
      <c r="J102" s="19"/>
      <c r="K102" s="19"/>
      <c r="L102" s="19"/>
      <c r="M102" s="19"/>
      <c r="N102" s="19"/>
      <c r="O102" s="19"/>
      <c r="P102" s="22"/>
    </row>
    <row r="103" spans="1:16">
      <c r="A103" s="20"/>
      <c r="C103" s="19"/>
      <c r="D103" s="19"/>
      <c r="E103" s="19"/>
      <c r="F103" s="19"/>
      <c r="G103" s="19"/>
      <c r="H103" s="19"/>
      <c r="I103" s="21"/>
      <c r="J103" s="19"/>
      <c r="K103" s="19"/>
      <c r="L103" s="19"/>
      <c r="M103" s="19"/>
      <c r="N103" s="19"/>
      <c r="O103" s="19" t="s">
        <v>291</v>
      </c>
      <c r="P103" s="22"/>
    </row>
  </sheetData>
  <dataValidations count="2">
    <dataValidation type="list" allowBlank="1" showInputMessage="1" showErrorMessage="1" sqref="K2:K10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Songdaw</cp:lastModifiedBy>
  <dcterms:created xsi:type="dcterms:W3CDTF">2024-09-18T07:07:46Z</dcterms:created>
  <dcterms:modified xsi:type="dcterms:W3CDTF">2025-03-21T08:57:51Z</dcterms:modified>
</cp:coreProperties>
</file>